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Bll_ksafim\ksafim_dat\K-HH\dk\IHUD\WK\IHUD\Test\ihud1223\דיווח כספי לציבור\630\הנגשה\"/>
    </mc:Choice>
  </mc:AlternateContent>
  <xr:revisionPtr revIDLastSave="0" documentId="13_ncr:1_{FAD02C88-5600-4AFA-A691-1FE259E5BA0D}" xr6:coauthVersionLast="36" xr6:coauthVersionMax="36" xr10:uidLastSave="{00000000-0000-0000-0000-000000000000}"/>
  <bookViews>
    <workbookView xWindow="0" yWindow="0" windowWidth="19200" windowHeight="9470" firstSheet="96" activeTab="108" xr2:uid="{00000000-000D-0000-FFFF-FFFF00000000}"/>
  </bookViews>
  <sheets>
    <sheet name="630-1" sheetId="3" r:id="rId1"/>
    <sheet name="630-2" sheetId="28" r:id="rId2"/>
    <sheet name="630-3" sheetId="35" r:id="rId3"/>
    <sheet name="630-4" sheetId="45" r:id="rId4"/>
    <sheet name="630-4A" sheetId="57" r:id="rId5"/>
    <sheet name="630-4B" sheetId="58" r:id="rId6"/>
    <sheet name="630-5" sheetId="59" r:id="rId7"/>
    <sheet name="630-6" sheetId="70" r:id="rId8"/>
    <sheet name="630-15" sheetId="23" r:id="rId9"/>
    <sheet name="630-16" sheetId="24" r:id="rId10"/>
    <sheet name="630-17" sheetId="25" r:id="rId11"/>
    <sheet name="630-18" sheetId="26" r:id="rId12"/>
    <sheet name="630-19" sheetId="27" r:id="rId13"/>
    <sheet name="630-24" sheetId="29" r:id="rId14"/>
    <sheet name="630-25" sheetId="30" r:id="rId15"/>
    <sheet name="630-26" sheetId="31" r:id="rId16"/>
    <sheet name="630-27" sheetId="32" r:id="rId17"/>
    <sheet name="630-28" sheetId="33" r:id="rId18"/>
    <sheet name="630-29" sheetId="34" r:id="rId19"/>
    <sheet name="630-30" sheetId="36" r:id="rId20"/>
    <sheet name="630-31" sheetId="37" r:id="rId21"/>
    <sheet name="630-32" sheetId="38" r:id="rId22"/>
    <sheet name="630-34" sheetId="39" r:id="rId23"/>
    <sheet name="630-35" sheetId="40" r:id="rId24"/>
    <sheet name="630-36" sheetId="41" r:id="rId25"/>
    <sheet name="630-37" sheetId="42" r:id="rId26"/>
    <sheet name="630-38" sheetId="43" r:id="rId27"/>
    <sheet name="630-39" sheetId="44" r:id="rId28"/>
    <sheet name="630-40" sheetId="46" r:id="rId29"/>
    <sheet name="630-41.1" sheetId="47" r:id="rId30"/>
    <sheet name="630-41.2" sheetId="48" r:id="rId31"/>
    <sheet name="630-42" sheetId="49" r:id="rId32"/>
    <sheet name="630-43" sheetId="50" r:id="rId33"/>
    <sheet name="630-44" sheetId="51" r:id="rId34"/>
    <sheet name="630-45" sheetId="52" r:id="rId35"/>
    <sheet name="630-46" sheetId="53" r:id="rId36"/>
    <sheet name="630-47" sheetId="54" r:id="rId37"/>
    <sheet name="630-48" sheetId="55" r:id="rId38"/>
    <sheet name="630-49" sheetId="56" r:id="rId39"/>
    <sheet name="630-50" sheetId="60" r:id="rId40"/>
    <sheet name="630-51" sheetId="61" r:id="rId41"/>
    <sheet name="630-52" sheetId="62" r:id="rId42"/>
    <sheet name="630-53" sheetId="63" r:id="rId43"/>
    <sheet name="630-54" sheetId="64" r:id="rId44"/>
    <sheet name="630-55" sheetId="65" r:id="rId45"/>
    <sheet name="630-56" sheetId="66" r:id="rId46"/>
    <sheet name="630-57" sheetId="67" r:id="rId47"/>
    <sheet name="630-58" sheetId="68" r:id="rId48"/>
    <sheet name="630-59" sheetId="69" r:id="rId49"/>
    <sheet name="630-60" sheetId="71" r:id="rId50"/>
    <sheet name="630-61" sheetId="72" r:id="rId51"/>
    <sheet name="630-62" sheetId="73" r:id="rId52"/>
    <sheet name="630-63" sheetId="74" r:id="rId53"/>
    <sheet name="630-64" sheetId="75" r:id="rId54"/>
    <sheet name="630-65" sheetId="76" r:id="rId55"/>
    <sheet name="630-66" sheetId="77" r:id="rId56"/>
    <sheet name="630-67" sheetId="78" r:id="rId57"/>
    <sheet name="630-68" sheetId="79" r:id="rId58"/>
    <sheet name="630-69" sheetId="80" r:id="rId59"/>
    <sheet name="630-70" sheetId="81" r:id="rId60"/>
    <sheet name="630-71" sheetId="82" r:id="rId61"/>
    <sheet name="630-72" sheetId="83" r:id="rId62"/>
    <sheet name="630-73" sheetId="84" r:id="rId63"/>
    <sheet name="630-74" sheetId="85" r:id="rId64"/>
    <sheet name="630-75" sheetId="86" r:id="rId65"/>
    <sheet name="630-76" sheetId="87" r:id="rId66"/>
    <sheet name="630-77" sheetId="88" r:id="rId67"/>
    <sheet name="630-78" sheetId="89" r:id="rId68"/>
    <sheet name="630-79" sheetId="90" r:id="rId69"/>
    <sheet name="630-79.1" sheetId="91" r:id="rId70"/>
    <sheet name="630-79.2" sheetId="92" r:id="rId71"/>
    <sheet name="630-80" sheetId="93" r:id="rId72"/>
    <sheet name="630-81" sheetId="94" r:id="rId73"/>
    <sheet name="630-82" sheetId="95" r:id="rId74"/>
    <sheet name="630-83" sheetId="96" r:id="rId75"/>
    <sheet name="630-84" sheetId="97" r:id="rId76"/>
    <sheet name="630-85" sheetId="98" r:id="rId77"/>
    <sheet name="630-86" sheetId="99" r:id="rId78"/>
    <sheet name="630-87" sheetId="100" r:id="rId79"/>
    <sheet name="630-88" sheetId="101" r:id="rId80"/>
    <sheet name="630-89" sheetId="102" r:id="rId81"/>
    <sheet name="630-90" sheetId="103" r:id="rId82"/>
    <sheet name="630-91" sheetId="104" r:id="rId83"/>
    <sheet name="630-92" sheetId="105" r:id="rId84"/>
    <sheet name="630-93" sheetId="106" r:id="rId85"/>
    <sheet name="630-94" sheetId="107" r:id="rId86"/>
    <sheet name="630-95" sheetId="2" r:id="rId87"/>
    <sheet name="630-96" sheetId="108" r:id="rId88"/>
    <sheet name="630-97" sheetId="109" r:id="rId89"/>
    <sheet name="630-98" sheetId="110" r:id="rId90"/>
    <sheet name="630-99" sheetId="111" r:id="rId91"/>
    <sheet name="630-100" sheetId="4" r:id="rId92"/>
    <sheet name="630-101" sheetId="5" r:id="rId93"/>
    <sheet name="630-102" sheetId="6" r:id="rId94"/>
    <sheet name="630-103" sheetId="7" r:id="rId95"/>
    <sheet name="630-104" sheetId="8" r:id="rId96"/>
    <sheet name="630-105" sheetId="9" r:id="rId97"/>
    <sheet name="630-106" sheetId="10" r:id="rId98"/>
    <sheet name="630-107" sheetId="11" r:id="rId99"/>
    <sheet name="630-108" sheetId="12" r:id="rId100"/>
    <sheet name="630-109" sheetId="13" r:id="rId101"/>
    <sheet name="630-110" sheetId="14" r:id="rId102"/>
    <sheet name="630-112" sheetId="15" r:id="rId103"/>
    <sheet name="630-113" sheetId="16" r:id="rId104"/>
    <sheet name="630-114" sheetId="17" r:id="rId105"/>
    <sheet name="630-115" sheetId="18" r:id="rId106"/>
    <sheet name="630-117" sheetId="20" r:id="rId107"/>
    <sheet name="630-118" sheetId="21" r:id="rId108"/>
    <sheet name="630-119" sheetId="22" r:id="rId109"/>
  </sheets>
  <definedNames>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'630-1'!$D$5</definedName>
    <definedName name="_6301_1_2">'630-1'!$I$5</definedName>
    <definedName name="_6301_10_1">'630-1'!$D$14</definedName>
    <definedName name="_6301_10_2">'630-1'!$I$14</definedName>
    <definedName name="_6301_11_1">'630-1'!$D$15</definedName>
    <definedName name="_6301_11_2">'630-1'!$I$15</definedName>
    <definedName name="_6301_12_1">'630-1'!$D$16</definedName>
    <definedName name="_6301_12_2">'630-1'!$I$16</definedName>
    <definedName name="_6301_13_1">'630-1'!$D$17</definedName>
    <definedName name="_6301_13_2">'630-1'!$I$17</definedName>
    <definedName name="_6301_14_1">'630-1'!$D$18</definedName>
    <definedName name="_6301_14_2">'630-1'!$I$18</definedName>
    <definedName name="_6301_15_1">'630-1'!$D$19</definedName>
    <definedName name="_6301_15_2">'630-1'!$I$19</definedName>
    <definedName name="_6301_16_1">'630-1'!$D$20</definedName>
    <definedName name="_6301_16_2">'630-1'!$I$20</definedName>
    <definedName name="_6301_17_1">'630-1'!$D$21</definedName>
    <definedName name="_6301_17_2">'630-1'!$I$21</definedName>
    <definedName name="_6301_18_1">'630-1'!$D$22</definedName>
    <definedName name="_6301_18_2">'630-1'!$I$22</definedName>
    <definedName name="_6301_19_1">'630-1'!$D$23</definedName>
    <definedName name="_6301_19_2">'630-1'!$I$23</definedName>
    <definedName name="_6301_2_1">'630-1'!$D$6</definedName>
    <definedName name="_6301_2_2">'630-1'!$I$6</definedName>
    <definedName name="_6301_20_1">'630-1'!$D$24</definedName>
    <definedName name="_6301_20_2">'630-1'!$I$24</definedName>
    <definedName name="_6301_21_1">'630-1'!$D$25</definedName>
    <definedName name="_6301_21_2">'630-1'!$I$25</definedName>
    <definedName name="_6301_22_1">'630-1'!$D$26</definedName>
    <definedName name="_6301_22_2">'630-1'!$I$26</definedName>
    <definedName name="_6301_23_1">'630-1'!$D$27</definedName>
    <definedName name="_6301_23_2">'630-1'!$I$27</definedName>
    <definedName name="_6301_3_1">'630-1'!$D$7</definedName>
    <definedName name="_6301_3_2">'630-1'!$I$7</definedName>
    <definedName name="_6301_4_1">'630-1'!$D$8</definedName>
    <definedName name="_6301_4_2">'630-1'!$I$8</definedName>
    <definedName name="_6301_5_1">'630-1'!$D$9</definedName>
    <definedName name="_6301_5_2">'630-1'!$I$9</definedName>
    <definedName name="_6301_6_1">'630-1'!$D$10</definedName>
    <definedName name="_6301_6_2">'630-1'!$I$10</definedName>
    <definedName name="_6301_7_1">'630-1'!$D$11</definedName>
    <definedName name="_6301_7_2">'630-1'!$I$11</definedName>
    <definedName name="_6301_8_1">'630-1'!$D$12</definedName>
    <definedName name="_6301_8_2">'630-1'!$I$12</definedName>
    <definedName name="_6301_9_1">'630-1'!$D$13</definedName>
    <definedName name="_6301_9_2">'630-1'!$I$13</definedName>
    <definedName name="_630100_1_1">'630-100'!$E$5</definedName>
    <definedName name="_630100_1_2">'630-100'!$F$5</definedName>
    <definedName name="_630100_1_3">'630-100'!$G$5</definedName>
    <definedName name="_630100_1_4">'630-100'!$H$5</definedName>
    <definedName name="_630100_1_5">'630-100'!$I$5</definedName>
    <definedName name="_630100_1_6">'630-100'!$J$5</definedName>
    <definedName name="_630100_2_1">'630-100'!$E$6</definedName>
    <definedName name="_630100_2_2">'630-100'!$F$6</definedName>
    <definedName name="_630100_2_3">'630-100'!$G$6</definedName>
    <definedName name="_630100_2_4">'630-100'!$H$6</definedName>
    <definedName name="_630100_2_5">'630-100'!$I$6</definedName>
    <definedName name="_630100_2_6">'630-100'!$J$6</definedName>
    <definedName name="_630100_3_1">'630-100'!$E$7</definedName>
    <definedName name="_630100_3_2">'630-100'!$F$7</definedName>
    <definedName name="_630100_3_3">'630-100'!$G$7</definedName>
    <definedName name="_630100_3_4">'630-100'!$H$7</definedName>
    <definedName name="_630100_3_5">'630-100'!$I$7</definedName>
    <definedName name="_630100_3_6">'630-100'!$J$7</definedName>
    <definedName name="_630100_4_1">'630-100'!$E$8</definedName>
    <definedName name="_630100_4_2">'630-100'!$F$8</definedName>
    <definedName name="_630100_4_3">'630-100'!$G$8</definedName>
    <definedName name="_630100_4_4">'630-100'!$H$8</definedName>
    <definedName name="_630100_4_5">'630-100'!$I$8</definedName>
    <definedName name="_630100_4_6">'630-100'!$J$8</definedName>
    <definedName name="_630100_5_1">'630-100'!$E$9</definedName>
    <definedName name="_630100_5_2">'630-100'!$F$9</definedName>
    <definedName name="_630100_5_3">'630-100'!$G$9</definedName>
    <definedName name="_630100_5_4">'630-100'!$H$9</definedName>
    <definedName name="_630100_5_5">'630-100'!$I$9</definedName>
    <definedName name="_630100_5_6">'630-100'!$J$9</definedName>
    <definedName name="_630100_6_1">'630-100'!$E$10</definedName>
    <definedName name="_630100_6_2">'630-100'!$F$10</definedName>
    <definedName name="_630100_6_3">'630-100'!$G$10</definedName>
    <definedName name="_630100_6_4">'630-100'!$H$10</definedName>
    <definedName name="_630100_6_5">'630-100'!$I$10</definedName>
    <definedName name="_630100_6_6">'630-100'!$J$10</definedName>
    <definedName name="_630100_7_1">'630-100'!$E$11</definedName>
    <definedName name="_630100_7_2">'630-100'!$F$11</definedName>
    <definedName name="_630100_7_3">'630-100'!$G$11</definedName>
    <definedName name="_630100_7_4">'630-100'!$H$11</definedName>
    <definedName name="_630100_7_5">'630-100'!$I$11</definedName>
    <definedName name="_630100_7_6">'630-100'!$J$11</definedName>
    <definedName name="_630100_8_1">'630-100'!$E$12</definedName>
    <definedName name="_630100_8_2">'630-100'!$F$12</definedName>
    <definedName name="_630100_8_3">'630-100'!$G$12</definedName>
    <definedName name="_630100_8_4">'630-100'!$H$12</definedName>
    <definedName name="_630100_8_5">'630-100'!$I$12</definedName>
    <definedName name="_630100_8_6">'630-100'!$J$12</definedName>
    <definedName name="_630100_9_1">'630-100'!$E$13</definedName>
    <definedName name="_630100_9_2">'630-100'!$F$13</definedName>
    <definedName name="_630100_9_3">'630-100'!$G$13</definedName>
    <definedName name="_630100_9_4">'630-100'!$H$13</definedName>
    <definedName name="_630100_9_5">'630-100'!$I$13</definedName>
    <definedName name="_630100_9_6">'630-100'!$J$13</definedName>
    <definedName name="_630103_1_1">'630-103'!$D$6</definedName>
    <definedName name="_630103_1_2">'630-103'!$E$6</definedName>
    <definedName name="_630103_1_3">'630-103'!$F$6</definedName>
    <definedName name="_630103_1_4">'630-103'!$G$6</definedName>
    <definedName name="_630103_1_5">'630-103'!$H$6</definedName>
    <definedName name="_630103_10_1">'630-103'!$D$15</definedName>
    <definedName name="_630103_10_2">'630-103'!$E$15</definedName>
    <definedName name="_630103_10_3">'630-103'!$F$15</definedName>
    <definedName name="_630103_10_4">'630-103'!$G$15</definedName>
    <definedName name="_630103_10_5">'630-103'!$H$15</definedName>
    <definedName name="_630103_11_1">'630-103'!$D$16</definedName>
    <definedName name="_630103_11_2">'630-103'!$E$16</definedName>
    <definedName name="_630103_11_3">'630-103'!$F$16</definedName>
    <definedName name="_630103_11_4">'630-103'!$G$16</definedName>
    <definedName name="_630103_11_5">'630-103'!$H$16</definedName>
    <definedName name="_630103_12_1">'630-103'!$D$17</definedName>
    <definedName name="_630103_12_2">'630-103'!$E$17</definedName>
    <definedName name="_630103_12_3">'630-103'!$F$17</definedName>
    <definedName name="_630103_12_4">'630-103'!$G$17</definedName>
    <definedName name="_630103_12_5">'630-103'!$H$17</definedName>
    <definedName name="_630103_13_1">'630-103'!$D$18</definedName>
    <definedName name="_630103_13_2">'630-103'!$E$18</definedName>
    <definedName name="_630103_13_3">'630-103'!$F$18</definedName>
    <definedName name="_630103_13_4">'630-103'!$G$18</definedName>
    <definedName name="_630103_13_5">'630-103'!$H$18</definedName>
    <definedName name="_630103_14_1">'630-103'!$D$19</definedName>
    <definedName name="_630103_14_2">'630-103'!$E$19</definedName>
    <definedName name="_630103_14_3">'630-103'!$F$19</definedName>
    <definedName name="_630103_14_4">'630-103'!$G$19</definedName>
    <definedName name="_630103_14_5">'630-103'!$H$19</definedName>
    <definedName name="_630103_15_1">'630-103'!$D$20</definedName>
    <definedName name="_630103_15_2">'630-103'!$E$20</definedName>
    <definedName name="_630103_15_3">'630-103'!$F$20</definedName>
    <definedName name="_630103_15_4">'630-103'!$G$20</definedName>
    <definedName name="_630103_15_5">'630-103'!$H$20</definedName>
    <definedName name="_630103_16_1">'630-103'!$D$21</definedName>
    <definedName name="_630103_16_2">'630-103'!$E$21</definedName>
    <definedName name="_630103_16_3">'630-103'!$F$21</definedName>
    <definedName name="_630103_16_4">'630-103'!$G$21</definedName>
    <definedName name="_630103_16_5">'630-103'!$H$21</definedName>
    <definedName name="_630103_17_1">'630-103'!$D$22</definedName>
    <definedName name="_630103_17_2">'630-103'!$E$22</definedName>
    <definedName name="_630103_17_3">'630-103'!$F$22</definedName>
    <definedName name="_630103_17_4">'630-103'!$G$22</definedName>
    <definedName name="_630103_17_5">'630-103'!$H$22</definedName>
    <definedName name="_630103_18_1">'630-103'!$D$23</definedName>
    <definedName name="_630103_18_2">'630-103'!$E$23</definedName>
    <definedName name="_630103_18_3">'630-103'!$F$23</definedName>
    <definedName name="_630103_18_4">'630-103'!$G$23</definedName>
    <definedName name="_630103_18_5">'630-103'!$H$23</definedName>
    <definedName name="_630103_19_1">'630-103'!$D$24</definedName>
    <definedName name="_630103_19_2">'630-103'!$E$24</definedName>
    <definedName name="_630103_19_3">'630-103'!$F$24</definedName>
    <definedName name="_630103_19_4">'630-103'!$G$24</definedName>
    <definedName name="_630103_19_5">'630-103'!$H$24</definedName>
    <definedName name="_630103_2_1">'630-103'!$D$7</definedName>
    <definedName name="_630103_2_2">'630-103'!$E$7</definedName>
    <definedName name="_630103_2_3">'630-103'!$F$7</definedName>
    <definedName name="_630103_2_4">'630-103'!$G$7</definedName>
    <definedName name="_630103_2_5">'630-103'!$H$7</definedName>
    <definedName name="_630103_20_1">'630-103'!$D$25</definedName>
    <definedName name="_630103_20_2">'630-103'!$E$25</definedName>
    <definedName name="_630103_20_3">'630-103'!$F$25</definedName>
    <definedName name="_630103_20_4">'630-103'!$G$25</definedName>
    <definedName name="_630103_20_5">'630-103'!$H$25</definedName>
    <definedName name="_630103_21_1">'630-103'!$D$26</definedName>
    <definedName name="_630103_21_2">'630-103'!$E$26</definedName>
    <definedName name="_630103_21_3">'630-103'!$F$26</definedName>
    <definedName name="_630103_21_4">'630-103'!$G$26</definedName>
    <definedName name="_630103_21_5">'630-103'!$H$26</definedName>
    <definedName name="_630103_22_1">'630-103'!$D$27</definedName>
    <definedName name="_630103_22_2">'630-103'!$E$27</definedName>
    <definedName name="_630103_22_3">'630-103'!$F$27</definedName>
    <definedName name="_630103_22_4">'630-103'!$G$27</definedName>
    <definedName name="_630103_22_5">'630-103'!$H$27</definedName>
    <definedName name="_630103_23_1">'630-103'!$D$28</definedName>
    <definedName name="_630103_23_2">'630-103'!$E$28</definedName>
    <definedName name="_630103_23_3">'630-103'!$F$28</definedName>
    <definedName name="_630103_23_4">'630-103'!$G$28</definedName>
    <definedName name="_630103_23_5">'630-103'!$H$28</definedName>
    <definedName name="_630103_3_1">'630-103'!$D$8</definedName>
    <definedName name="_630103_3_2">'630-103'!$E$8</definedName>
    <definedName name="_630103_3_3">'630-103'!$F$8</definedName>
    <definedName name="_630103_3_4">'630-103'!$G$8</definedName>
    <definedName name="_630103_3_5">'630-103'!$H$8</definedName>
    <definedName name="_630103_4_1">'630-103'!$D$9</definedName>
    <definedName name="_630103_4_2">'630-103'!$E$9</definedName>
    <definedName name="_630103_4_3">'630-103'!$F$9</definedName>
    <definedName name="_630103_4_4">'630-103'!$G$9</definedName>
    <definedName name="_630103_4_5">'630-103'!$H$9</definedName>
    <definedName name="_630103_5_1">'630-103'!$D$10</definedName>
    <definedName name="_630103_5_2">'630-103'!$E$10</definedName>
    <definedName name="_630103_5_3">'630-103'!$F$10</definedName>
    <definedName name="_630103_5_4">'630-103'!$G$10</definedName>
    <definedName name="_630103_5_5">'630-103'!$H$10</definedName>
    <definedName name="_630103_6_1">'630-103'!$D$11</definedName>
    <definedName name="_630103_6_2">'630-103'!$E$11</definedName>
    <definedName name="_630103_6_3">'630-103'!$F$11</definedName>
    <definedName name="_630103_6_4">'630-103'!$G$11</definedName>
    <definedName name="_630103_6_5">'630-103'!$H$11</definedName>
    <definedName name="_630103_7_1">'630-103'!$D$12</definedName>
    <definedName name="_630103_7_2">'630-103'!$E$12</definedName>
    <definedName name="_630103_7_3">'630-103'!$F$12</definedName>
    <definedName name="_630103_7_4">'630-103'!$G$12</definedName>
    <definedName name="_630103_7_5">'630-103'!$H$12</definedName>
    <definedName name="_630103_8_1">'630-103'!$D$13</definedName>
    <definedName name="_630103_8_2">'630-103'!$E$13</definedName>
    <definedName name="_630103_8_3">'630-103'!$F$13</definedName>
    <definedName name="_630103_8_4">'630-103'!$G$13</definedName>
    <definedName name="_630103_8_5">'630-103'!$H$13</definedName>
    <definedName name="_630103_9_1">'630-103'!$D$14</definedName>
    <definedName name="_630103_9_2">'630-103'!$E$14</definedName>
    <definedName name="_630103_9_3">'630-103'!$F$14</definedName>
    <definedName name="_630103_9_4">'630-103'!$G$14</definedName>
    <definedName name="_630103_9_5">'630-103'!$H$14</definedName>
    <definedName name="_630104_1_1">'630-104'!$D$5</definedName>
    <definedName name="_630104_1_2">'630-104'!$E$5</definedName>
    <definedName name="_630104_1_3">'630-104'!$F$5</definedName>
    <definedName name="_630104_2_1">'630-104'!$D$6</definedName>
    <definedName name="_630104_2_2">'630-104'!$E$6</definedName>
    <definedName name="_630104_2_3">'630-104'!$F$6</definedName>
    <definedName name="_630104_3_1">'630-104'!$D$7</definedName>
    <definedName name="_630104_3_2">'630-104'!$E$7</definedName>
    <definedName name="_630104_3_3">'630-104'!$F$7</definedName>
    <definedName name="_630104_4_1">'630-104'!$D$8</definedName>
    <definedName name="_630104_4_2">'630-104'!$E$8</definedName>
    <definedName name="_630104_4_3">'630-104'!$F$8</definedName>
    <definedName name="_630104_5_1">'630-104'!$D$9</definedName>
    <definedName name="_630104_5_2">'630-104'!$E$9</definedName>
    <definedName name="_630104_5_3">'630-104'!$F$9</definedName>
    <definedName name="_630104_6_1">'630-104'!$D$10</definedName>
    <definedName name="_630104_6_2">'630-104'!$E$10</definedName>
    <definedName name="_630104_6_3">'630-104'!$F$10</definedName>
    <definedName name="_630105_1_1">'630-105'!$D$5</definedName>
    <definedName name="_630105_1_10">'630-105'!$M$5</definedName>
    <definedName name="_630105_1_2">'630-105'!$E$5</definedName>
    <definedName name="_630105_1_3">'630-105'!$F$5</definedName>
    <definedName name="_630105_1_4">'630-105'!$G$5</definedName>
    <definedName name="_630105_1_5">'630-105'!$H$5</definedName>
    <definedName name="_630105_1_6">'630-105'!$I$5</definedName>
    <definedName name="_630105_1_7">'630-105'!$J$5</definedName>
    <definedName name="_630105_1_8">'630-105'!$K$5</definedName>
    <definedName name="_630105_1_9">'630-105'!$L$5</definedName>
    <definedName name="_630105_10_1">'630-105'!$D$14</definedName>
    <definedName name="_630105_10_10">'630-105'!$M$14</definedName>
    <definedName name="_630105_10_2">'630-105'!$E$14</definedName>
    <definedName name="_630105_10_3">'630-105'!$F$14</definedName>
    <definedName name="_630105_10_4">'630-105'!$G$14</definedName>
    <definedName name="_630105_10_5">'630-105'!$H$14</definedName>
    <definedName name="_630105_10_6">'630-105'!$I$14</definedName>
    <definedName name="_630105_10_7">'630-105'!$J$14</definedName>
    <definedName name="_630105_10_8">'630-105'!$K$14</definedName>
    <definedName name="_630105_10_9">'630-105'!$L$14</definedName>
    <definedName name="_630105_11_1">'630-105'!$D$15</definedName>
    <definedName name="_630105_11_10">'630-105'!$M$15</definedName>
    <definedName name="_630105_11_2">'630-105'!$E$15</definedName>
    <definedName name="_630105_11_3">'630-105'!$F$15</definedName>
    <definedName name="_630105_11_4">'630-105'!$G$15</definedName>
    <definedName name="_630105_11_5">'630-105'!$H$15</definedName>
    <definedName name="_630105_11_6">'630-105'!$I$15</definedName>
    <definedName name="_630105_11_7">'630-105'!$J$15</definedName>
    <definedName name="_630105_11_8">'630-105'!$K$15</definedName>
    <definedName name="_630105_11_9">'630-105'!$L$15</definedName>
    <definedName name="_630105_12_1">'630-105'!$D$16</definedName>
    <definedName name="_630105_12_10">'630-105'!$M$16</definedName>
    <definedName name="_630105_12_2">'630-105'!$E$16</definedName>
    <definedName name="_630105_12_3">'630-105'!$F$16</definedName>
    <definedName name="_630105_12_4">'630-105'!$G$16</definedName>
    <definedName name="_630105_12_5">'630-105'!$H$16</definedName>
    <definedName name="_630105_12_6">'630-105'!$I$16</definedName>
    <definedName name="_630105_12_7">'630-105'!$J$16</definedName>
    <definedName name="_630105_12_8">'630-105'!$K$16</definedName>
    <definedName name="_630105_12_9">'630-105'!$L$16</definedName>
    <definedName name="_630105_13_1">'630-105'!$D$17</definedName>
    <definedName name="_630105_13_10">'630-105'!$M$17</definedName>
    <definedName name="_630105_13_2">'630-105'!$E$17</definedName>
    <definedName name="_630105_13_3">'630-105'!$F$17</definedName>
    <definedName name="_630105_13_4">'630-105'!$G$17</definedName>
    <definedName name="_630105_13_5">'630-105'!$H$17</definedName>
    <definedName name="_630105_13_6">'630-105'!$I$17</definedName>
    <definedName name="_630105_13_7">'630-105'!$J$17</definedName>
    <definedName name="_630105_13_8">'630-105'!$K$17</definedName>
    <definedName name="_630105_13_9">'630-105'!$L$17</definedName>
    <definedName name="_630105_14_1">'630-105'!$D$18</definedName>
    <definedName name="_630105_14_10">'630-105'!$M$18</definedName>
    <definedName name="_630105_14_2">'630-105'!$E$18</definedName>
    <definedName name="_630105_14_3">'630-105'!$F$18</definedName>
    <definedName name="_630105_14_4">'630-105'!$G$18</definedName>
    <definedName name="_630105_14_5">'630-105'!$H$18</definedName>
    <definedName name="_630105_14_6">'630-105'!$I$18</definedName>
    <definedName name="_630105_14_7">'630-105'!$J$18</definedName>
    <definedName name="_630105_14_8">'630-105'!$K$18</definedName>
    <definedName name="_630105_14_9">'630-105'!$L$18</definedName>
    <definedName name="_630105_15_1">'630-105'!$D$19</definedName>
    <definedName name="_630105_15_10">'630-105'!$M$19</definedName>
    <definedName name="_630105_15_2">'630-105'!$E$19</definedName>
    <definedName name="_630105_15_3">'630-105'!$F$19</definedName>
    <definedName name="_630105_15_4">'630-105'!$G$19</definedName>
    <definedName name="_630105_15_5">'630-105'!$H$19</definedName>
    <definedName name="_630105_15_6">'630-105'!$I$19</definedName>
    <definedName name="_630105_15_7">'630-105'!$J$19</definedName>
    <definedName name="_630105_15_8">'630-105'!$K$19</definedName>
    <definedName name="_630105_15_9">'630-105'!$L$19</definedName>
    <definedName name="_630105_16_1">'630-105'!$D$20</definedName>
    <definedName name="_630105_16_10">'630-105'!$M$20</definedName>
    <definedName name="_630105_16_2">'630-105'!$E$20</definedName>
    <definedName name="_630105_16_3">'630-105'!$F$20</definedName>
    <definedName name="_630105_16_4">'630-105'!$G$20</definedName>
    <definedName name="_630105_16_5">'630-105'!$H$20</definedName>
    <definedName name="_630105_16_6">'630-105'!$I$20</definedName>
    <definedName name="_630105_16_7">'630-105'!$J$20</definedName>
    <definedName name="_630105_16_8">'630-105'!$K$20</definedName>
    <definedName name="_630105_16_9">'630-105'!$L$20</definedName>
    <definedName name="_630105_2_1">'630-105'!$D$6</definedName>
    <definedName name="_630105_2_10">'630-105'!$M$6</definedName>
    <definedName name="_630105_2_2">'630-105'!$E$6</definedName>
    <definedName name="_630105_2_3">'630-105'!$F$6</definedName>
    <definedName name="_630105_2_4">'630-105'!$G$6</definedName>
    <definedName name="_630105_2_5">'630-105'!$H$6</definedName>
    <definedName name="_630105_2_6">'630-105'!$I$6</definedName>
    <definedName name="_630105_2_7">'630-105'!$J$6</definedName>
    <definedName name="_630105_2_8">'630-105'!$K$6</definedName>
    <definedName name="_630105_2_9">'630-105'!$L$6</definedName>
    <definedName name="_630105_3_1">'630-105'!$D$7</definedName>
    <definedName name="_630105_3_10">'630-105'!$M$7</definedName>
    <definedName name="_630105_3_2">'630-105'!$E$7</definedName>
    <definedName name="_630105_3_3">'630-105'!$F$7</definedName>
    <definedName name="_630105_3_4">'630-105'!$G$7</definedName>
    <definedName name="_630105_3_5">'630-105'!$H$7</definedName>
    <definedName name="_630105_3_6">'630-105'!$I$7</definedName>
    <definedName name="_630105_3_7">'630-105'!$J$7</definedName>
    <definedName name="_630105_3_8">'630-105'!$K$7</definedName>
    <definedName name="_630105_3_9">'630-105'!$L$7</definedName>
    <definedName name="_630105_4_1">'630-105'!$D$8</definedName>
    <definedName name="_630105_4_10">'630-105'!$M$8</definedName>
    <definedName name="_630105_4_2">'630-105'!$E$8</definedName>
    <definedName name="_630105_4_3">'630-105'!$F$8</definedName>
    <definedName name="_630105_4_4">'630-105'!$G$8</definedName>
    <definedName name="_630105_4_5">'630-105'!$H$8</definedName>
    <definedName name="_630105_4_6">'630-105'!$I$8</definedName>
    <definedName name="_630105_4_7">'630-105'!$J$8</definedName>
    <definedName name="_630105_4_8">'630-105'!$K$8</definedName>
    <definedName name="_630105_4_9">'630-105'!$L$8</definedName>
    <definedName name="_630105_5_1">'630-105'!$D$9</definedName>
    <definedName name="_630105_5_10">'630-105'!$M$9</definedName>
    <definedName name="_630105_5_2">'630-105'!$E$9</definedName>
    <definedName name="_630105_5_3">'630-105'!$F$9</definedName>
    <definedName name="_630105_5_4">'630-105'!$G$9</definedName>
    <definedName name="_630105_5_5">'630-105'!$H$9</definedName>
    <definedName name="_630105_5_6">'630-105'!$I$9</definedName>
    <definedName name="_630105_5_7">'630-105'!$J$9</definedName>
    <definedName name="_630105_5_8">'630-105'!$K$9</definedName>
    <definedName name="_630105_5_9">'630-105'!$L$9</definedName>
    <definedName name="_630105_6_1">'630-105'!$D$10</definedName>
    <definedName name="_630105_6_10">'630-105'!$M$10</definedName>
    <definedName name="_630105_6_2">'630-105'!$E$10</definedName>
    <definedName name="_630105_6_3">'630-105'!$F$10</definedName>
    <definedName name="_630105_6_4">'630-105'!$G$10</definedName>
    <definedName name="_630105_6_5">'630-105'!$H$10</definedName>
    <definedName name="_630105_6_6">'630-105'!$I$10</definedName>
    <definedName name="_630105_6_7">'630-105'!$J$10</definedName>
    <definedName name="_630105_6_8">'630-105'!$K$10</definedName>
    <definedName name="_630105_6_9">'630-105'!$L$10</definedName>
    <definedName name="_630105_7_1">'630-105'!$D$11</definedName>
    <definedName name="_630105_7_10">'630-105'!$M$11</definedName>
    <definedName name="_630105_7_2">'630-105'!$E$11</definedName>
    <definedName name="_630105_7_3">'630-105'!$F$11</definedName>
    <definedName name="_630105_7_4">'630-105'!$G$11</definedName>
    <definedName name="_630105_7_5">'630-105'!$H$11</definedName>
    <definedName name="_630105_7_6">'630-105'!$I$11</definedName>
    <definedName name="_630105_7_7">'630-105'!$J$11</definedName>
    <definedName name="_630105_7_8">'630-105'!$K$11</definedName>
    <definedName name="_630105_7_9">'630-105'!$L$11</definedName>
    <definedName name="_630105_8_1">'630-105'!$D$12</definedName>
    <definedName name="_630105_8_10">'630-105'!$M$12</definedName>
    <definedName name="_630105_8_2">'630-105'!$E$12</definedName>
    <definedName name="_630105_8_3">'630-105'!$F$12</definedName>
    <definedName name="_630105_8_4">'630-105'!$G$12</definedName>
    <definedName name="_630105_8_5">'630-105'!$H$12</definedName>
    <definedName name="_630105_8_6">'630-105'!$I$12</definedName>
    <definedName name="_630105_8_7">'630-105'!$J$12</definedName>
    <definedName name="_630105_8_8">'630-105'!$K$12</definedName>
    <definedName name="_630105_8_9">'630-105'!$L$12</definedName>
    <definedName name="_630105_9_1">'630-105'!$D$13</definedName>
    <definedName name="_630105_9_10">'630-105'!$M$13</definedName>
    <definedName name="_630105_9_2">'630-105'!$E$13</definedName>
    <definedName name="_630105_9_3">'630-105'!$F$13</definedName>
    <definedName name="_630105_9_4">'630-105'!$G$13</definedName>
    <definedName name="_630105_9_5">'630-105'!$H$13</definedName>
    <definedName name="_630105_9_6">'630-105'!$I$13</definedName>
    <definedName name="_630105_9_7">'630-105'!$J$13</definedName>
    <definedName name="_630105_9_8">'630-105'!$K$13</definedName>
    <definedName name="_630105_9_9">'630-105'!$L$13</definedName>
    <definedName name="_630106_1_1">'630-106'!$D$5</definedName>
    <definedName name="_630106_1_10">'630-106'!$M$5</definedName>
    <definedName name="_630106_1_2">'630-106'!$E$5</definedName>
    <definedName name="_630106_1_3">'630-106'!$F$5</definedName>
    <definedName name="_630106_1_4">'630-106'!$G$5</definedName>
    <definedName name="_630106_1_5">'630-106'!$H$5</definedName>
    <definedName name="_630106_1_6">'630-106'!$I$5</definedName>
    <definedName name="_630106_1_7">'630-106'!$J$5</definedName>
    <definedName name="_630106_1_8">'630-106'!$K$5</definedName>
    <definedName name="_630106_1_9">'630-106'!$L$5</definedName>
    <definedName name="_630106_10_1">'630-106'!$D$14</definedName>
    <definedName name="_630106_10_10">'630-106'!$M$14</definedName>
    <definedName name="_630106_10_2">'630-106'!$E$14</definedName>
    <definedName name="_630106_10_3">'630-106'!$F$14</definedName>
    <definedName name="_630106_10_4">'630-106'!$G$14</definedName>
    <definedName name="_630106_10_5">'630-106'!$H$14</definedName>
    <definedName name="_630106_10_6">'630-106'!$I$14</definedName>
    <definedName name="_630106_10_7">'630-106'!$J$14</definedName>
    <definedName name="_630106_10_8">'630-106'!$K$14</definedName>
    <definedName name="_630106_10_9">'630-106'!$L$14</definedName>
    <definedName name="_630106_11_1">'630-106'!$D$15</definedName>
    <definedName name="_630106_11_10">'630-106'!$M$15</definedName>
    <definedName name="_630106_11_2">'630-106'!$E$15</definedName>
    <definedName name="_630106_11_3">'630-106'!$F$15</definedName>
    <definedName name="_630106_11_4">'630-106'!$G$15</definedName>
    <definedName name="_630106_11_5">'630-106'!$H$15</definedName>
    <definedName name="_630106_11_6">'630-106'!$I$15</definedName>
    <definedName name="_630106_11_7">'630-106'!$J$15</definedName>
    <definedName name="_630106_11_8">'630-106'!$K$15</definedName>
    <definedName name="_630106_11_9">'630-106'!$L$15</definedName>
    <definedName name="_630106_12_1">'630-106'!$D$16</definedName>
    <definedName name="_630106_12_10">'630-106'!$M$16</definedName>
    <definedName name="_630106_12_2">'630-106'!$E$16</definedName>
    <definedName name="_630106_12_3">'630-106'!$F$16</definedName>
    <definedName name="_630106_12_4">'630-106'!$G$16</definedName>
    <definedName name="_630106_12_5">'630-106'!$H$16</definedName>
    <definedName name="_630106_12_6">'630-106'!$I$16</definedName>
    <definedName name="_630106_12_7">'630-106'!$J$16</definedName>
    <definedName name="_630106_12_8">'630-106'!$K$16</definedName>
    <definedName name="_630106_12_9">'630-106'!$L$16</definedName>
    <definedName name="_630106_13_1">'630-106'!$D$17</definedName>
    <definedName name="_630106_13_10">'630-106'!$M$17</definedName>
    <definedName name="_630106_13_2">'630-106'!$E$17</definedName>
    <definedName name="_630106_13_3">'630-106'!$F$17</definedName>
    <definedName name="_630106_13_4">'630-106'!$G$17</definedName>
    <definedName name="_630106_13_5">'630-106'!$H$17</definedName>
    <definedName name="_630106_13_6">'630-106'!$I$17</definedName>
    <definedName name="_630106_13_7">'630-106'!$J$17</definedName>
    <definedName name="_630106_13_8">'630-106'!$K$17</definedName>
    <definedName name="_630106_13_9">'630-106'!$L$17</definedName>
    <definedName name="_630106_14_1">'630-106'!$D$18</definedName>
    <definedName name="_630106_14_10">'630-106'!$M$18</definedName>
    <definedName name="_630106_14_2">'630-106'!$E$18</definedName>
    <definedName name="_630106_14_3">'630-106'!$F$18</definedName>
    <definedName name="_630106_14_4">'630-106'!$G$18</definedName>
    <definedName name="_630106_14_5">'630-106'!$H$18</definedName>
    <definedName name="_630106_14_6">'630-106'!$I$18</definedName>
    <definedName name="_630106_14_7">'630-106'!$J$18</definedName>
    <definedName name="_630106_14_8">'630-106'!$K$18</definedName>
    <definedName name="_630106_14_9">'630-106'!$L$18</definedName>
    <definedName name="_630106_15_1">'630-106'!$D$19</definedName>
    <definedName name="_630106_15_10">'630-106'!$M$19</definedName>
    <definedName name="_630106_15_2">'630-106'!$E$19</definedName>
    <definedName name="_630106_15_3">'630-106'!$F$19</definedName>
    <definedName name="_630106_15_4">'630-106'!$G$19</definedName>
    <definedName name="_630106_15_5">'630-106'!$H$19</definedName>
    <definedName name="_630106_15_6">'630-106'!$I$19</definedName>
    <definedName name="_630106_15_7">'630-106'!$J$19</definedName>
    <definedName name="_630106_15_8">'630-106'!$K$19</definedName>
    <definedName name="_630106_15_9">'630-106'!$L$19</definedName>
    <definedName name="_630106_16_1">'630-106'!$D$20</definedName>
    <definedName name="_630106_16_10">'630-106'!$M$20</definedName>
    <definedName name="_630106_16_2">'630-106'!$E$20</definedName>
    <definedName name="_630106_16_3">'630-106'!$F$20</definedName>
    <definedName name="_630106_16_4">'630-106'!$G$20</definedName>
    <definedName name="_630106_16_5">'630-106'!$H$20</definedName>
    <definedName name="_630106_16_6">'630-106'!$I$20</definedName>
    <definedName name="_630106_16_7">'630-106'!$J$20</definedName>
    <definedName name="_630106_16_8">'630-106'!$K$20</definedName>
    <definedName name="_630106_16_9">'630-106'!$L$20</definedName>
    <definedName name="_630106_2_1">'630-106'!$D$6</definedName>
    <definedName name="_630106_2_10">'630-106'!$M$6</definedName>
    <definedName name="_630106_2_2">'630-106'!$E$6</definedName>
    <definedName name="_630106_2_3">'630-106'!$F$6</definedName>
    <definedName name="_630106_2_4">'630-106'!$G$6</definedName>
    <definedName name="_630106_2_5">'630-106'!$H$6</definedName>
    <definedName name="_630106_2_6">'630-106'!$I$6</definedName>
    <definedName name="_630106_2_7">'630-106'!$J$6</definedName>
    <definedName name="_630106_2_8">'630-106'!$K$6</definedName>
    <definedName name="_630106_2_9">'630-106'!$L$6</definedName>
    <definedName name="_630106_3_1">'630-106'!$D$7</definedName>
    <definedName name="_630106_3_10">'630-106'!$M$7</definedName>
    <definedName name="_630106_3_2">'630-106'!$E$7</definedName>
    <definedName name="_630106_3_3">'630-106'!$F$7</definedName>
    <definedName name="_630106_3_4">'630-106'!$G$7</definedName>
    <definedName name="_630106_3_5">'630-106'!$H$7</definedName>
    <definedName name="_630106_3_6">'630-106'!$I$7</definedName>
    <definedName name="_630106_3_7">'630-106'!$J$7</definedName>
    <definedName name="_630106_3_8">'630-106'!$K$7</definedName>
    <definedName name="_630106_3_9">'630-106'!$L$7</definedName>
    <definedName name="_630106_4_1">'630-106'!$D$8</definedName>
    <definedName name="_630106_4_10">'630-106'!$M$8</definedName>
    <definedName name="_630106_4_2">'630-106'!$E$8</definedName>
    <definedName name="_630106_4_3">'630-106'!$F$8</definedName>
    <definedName name="_630106_4_4">'630-106'!$G$8</definedName>
    <definedName name="_630106_4_5">'630-106'!$H$8</definedName>
    <definedName name="_630106_4_6">'630-106'!$I$8</definedName>
    <definedName name="_630106_4_7">'630-106'!$J$8</definedName>
    <definedName name="_630106_4_8">'630-106'!$K$8</definedName>
    <definedName name="_630106_4_9">'630-106'!$L$8</definedName>
    <definedName name="_630106_5_1">'630-106'!$D$9</definedName>
    <definedName name="_630106_5_10">'630-106'!$M$9</definedName>
    <definedName name="_630106_5_2">'630-106'!$E$9</definedName>
    <definedName name="_630106_5_3">'630-106'!$F$9</definedName>
    <definedName name="_630106_5_4">'630-106'!$G$9</definedName>
    <definedName name="_630106_5_5">'630-106'!$H$9</definedName>
    <definedName name="_630106_5_6">'630-106'!$I$9</definedName>
    <definedName name="_630106_5_7">'630-106'!$J$9</definedName>
    <definedName name="_630106_5_8">'630-106'!$K$9</definedName>
    <definedName name="_630106_5_9">'630-106'!$L$9</definedName>
    <definedName name="_630106_6_1">'630-106'!$D$10</definedName>
    <definedName name="_630106_6_10">'630-106'!$M$10</definedName>
    <definedName name="_630106_6_2">'630-106'!$E$10</definedName>
    <definedName name="_630106_6_3">'630-106'!$F$10</definedName>
    <definedName name="_630106_6_4">'630-106'!$G$10</definedName>
    <definedName name="_630106_6_5">'630-106'!$H$10</definedName>
    <definedName name="_630106_6_6">'630-106'!$I$10</definedName>
    <definedName name="_630106_6_7">'630-106'!$J$10</definedName>
    <definedName name="_630106_6_8">'630-106'!$K$10</definedName>
    <definedName name="_630106_6_9">'630-106'!$L$10</definedName>
    <definedName name="_630106_7_1">'630-106'!$D$11</definedName>
    <definedName name="_630106_7_10">'630-106'!$M$11</definedName>
    <definedName name="_630106_7_2">'630-106'!$E$11</definedName>
    <definedName name="_630106_7_3">'630-106'!$F$11</definedName>
    <definedName name="_630106_7_4">'630-106'!$G$11</definedName>
    <definedName name="_630106_7_5">'630-106'!$H$11</definedName>
    <definedName name="_630106_7_6">'630-106'!$I$11</definedName>
    <definedName name="_630106_7_7">'630-106'!$J$11</definedName>
    <definedName name="_630106_7_8">'630-106'!$K$11</definedName>
    <definedName name="_630106_7_9">'630-106'!$L$11</definedName>
    <definedName name="_630106_8_1">'630-106'!$D$12</definedName>
    <definedName name="_630106_8_10">'630-106'!$M$12</definedName>
    <definedName name="_630106_8_2">'630-106'!$E$12</definedName>
    <definedName name="_630106_8_3">'630-106'!$F$12</definedName>
    <definedName name="_630106_8_4">'630-106'!$G$12</definedName>
    <definedName name="_630106_8_5">'630-106'!$H$12</definedName>
    <definedName name="_630106_8_6">'630-106'!$I$12</definedName>
    <definedName name="_630106_8_7">'630-106'!$J$12</definedName>
    <definedName name="_630106_8_8">'630-106'!$K$12</definedName>
    <definedName name="_630106_8_9">'630-106'!$L$12</definedName>
    <definedName name="_630106_9_1">'630-106'!$D$13</definedName>
    <definedName name="_630106_9_10">'630-106'!$M$13</definedName>
    <definedName name="_630106_9_2">'630-106'!$E$13</definedName>
    <definedName name="_630106_9_3">'630-106'!$F$13</definedName>
    <definedName name="_630106_9_4">'630-106'!$G$13</definedName>
    <definedName name="_630106_9_5">'630-106'!$H$13</definedName>
    <definedName name="_630106_9_6">'630-106'!$I$13</definedName>
    <definedName name="_630106_9_7">'630-106'!$J$13</definedName>
    <definedName name="_630106_9_8">'630-106'!$K$13</definedName>
    <definedName name="_630106_9_9">'630-106'!$L$13</definedName>
    <definedName name="_630107_1_1">'630-107'!$D$5</definedName>
    <definedName name="_630107_1_10">'630-107'!$M$5</definedName>
    <definedName name="_630107_1_2">'630-107'!$E$5</definedName>
    <definedName name="_630107_1_3">'630-107'!$F$5</definedName>
    <definedName name="_630107_1_4">'630-107'!$G$5</definedName>
    <definedName name="_630107_1_5">'630-107'!$H$5</definedName>
    <definedName name="_630107_1_6">'630-107'!$I$5</definedName>
    <definedName name="_630107_1_7">'630-107'!$J$5</definedName>
    <definedName name="_630107_1_8">'630-107'!$K$5</definedName>
    <definedName name="_630107_1_9">'630-107'!$L$5</definedName>
    <definedName name="_630107_10_1">'630-107'!$D$14</definedName>
    <definedName name="_630107_10_10">'630-107'!$M$14</definedName>
    <definedName name="_630107_10_2">'630-107'!$E$14</definedName>
    <definedName name="_630107_10_3">'630-107'!$F$14</definedName>
    <definedName name="_630107_10_4">'630-107'!$G$14</definedName>
    <definedName name="_630107_10_5">'630-107'!$H$14</definedName>
    <definedName name="_630107_10_6">'630-107'!$I$14</definedName>
    <definedName name="_630107_10_7">'630-107'!$J$14</definedName>
    <definedName name="_630107_10_8">'630-107'!$K$14</definedName>
    <definedName name="_630107_10_9">'630-107'!$L$14</definedName>
    <definedName name="_630107_11_1">'630-107'!$D$15</definedName>
    <definedName name="_630107_11_10">'630-107'!$M$15</definedName>
    <definedName name="_630107_11_2">'630-107'!$E$15</definedName>
    <definedName name="_630107_11_3">'630-107'!$F$15</definedName>
    <definedName name="_630107_11_4">'630-107'!$G$15</definedName>
    <definedName name="_630107_11_5">'630-107'!$H$15</definedName>
    <definedName name="_630107_11_6">'630-107'!$I$15</definedName>
    <definedName name="_630107_11_7">'630-107'!$J$15</definedName>
    <definedName name="_630107_11_8">'630-107'!$K$15</definedName>
    <definedName name="_630107_11_9">'630-107'!$L$15</definedName>
    <definedName name="_630107_12_1">'630-107'!$D$16</definedName>
    <definedName name="_630107_12_10">'630-107'!$M$16</definedName>
    <definedName name="_630107_12_2">'630-107'!$E$16</definedName>
    <definedName name="_630107_12_3">'630-107'!$F$16</definedName>
    <definedName name="_630107_12_4">'630-107'!$G$16</definedName>
    <definedName name="_630107_12_5">'630-107'!$H$16</definedName>
    <definedName name="_630107_12_6">'630-107'!$I$16</definedName>
    <definedName name="_630107_12_7">'630-107'!$J$16</definedName>
    <definedName name="_630107_12_8">'630-107'!$K$16</definedName>
    <definedName name="_630107_12_9">'630-107'!$L$16</definedName>
    <definedName name="_630107_13_1">'630-107'!$D$17</definedName>
    <definedName name="_630107_13_10">'630-107'!$M$17</definedName>
    <definedName name="_630107_13_2">'630-107'!$E$17</definedName>
    <definedName name="_630107_13_3">'630-107'!$F$17</definedName>
    <definedName name="_630107_13_4">'630-107'!$G$17</definedName>
    <definedName name="_630107_13_5">'630-107'!$H$17</definedName>
    <definedName name="_630107_13_6">'630-107'!$I$17</definedName>
    <definedName name="_630107_13_7">'630-107'!$J$17</definedName>
    <definedName name="_630107_13_8">'630-107'!$K$17</definedName>
    <definedName name="_630107_13_9">'630-107'!$L$17</definedName>
    <definedName name="_630107_14_1">'630-107'!$D$18</definedName>
    <definedName name="_630107_14_10">'630-107'!$M$18</definedName>
    <definedName name="_630107_14_2">'630-107'!$E$18</definedName>
    <definedName name="_630107_14_3">'630-107'!$F$18</definedName>
    <definedName name="_630107_14_4">'630-107'!$G$18</definedName>
    <definedName name="_630107_14_5">'630-107'!$H$18</definedName>
    <definedName name="_630107_14_6">'630-107'!$I$18</definedName>
    <definedName name="_630107_14_7">'630-107'!$J$18</definedName>
    <definedName name="_630107_14_8">'630-107'!$K$18</definedName>
    <definedName name="_630107_14_9">'630-107'!$L$18</definedName>
    <definedName name="_630107_15_1">'630-107'!$D$19</definedName>
    <definedName name="_630107_15_10">'630-107'!$M$19</definedName>
    <definedName name="_630107_15_2">'630-107'!$E$19</definedName>
    <definedName name="_630107_15_3">'630-107'!$F$19</definedName>
    <definedName name="_630107_15_4">'630-107'!$G$19</definedName>
    <definedName name="_630107_15_5">'630-107'!$H$19</definedName>
    <definedName name="_630107_15_6">'630-107'!$I$19</definedName>
    <definedName name="_630107_15_7">'630-107'!$J$19</definedName>
    <definedName name="_630107_15_8">'630-107'!$K$19</definedName>
    <definedName name="_630107_15_9">'630-107'!$L$19</definedName>
    <definedName name="_630107_16_1">'630-107'!$D$20</definedName>
    <definedName name="_630107_16_10">'630-107'!$M$20</definedName>
    <definedName name="_630107_16_2">'630-107'!$E$20</definedName>
    <definedName name="_630107_16_3">'630-107'!$F$20</definedName>
    <definedName name="_630107_16_4">'630-107'!$G$20</definedName>
    <definedName name="_630107_16_5">'630-107'!$H$20</definedName>
    <definedName name="_630107_16_6">'630-107'!$I$20</definedName>
    <definedName name="_630107_16_7">'630-107'!$J$20</definedName>
    <definedName name="_630107_16_8">'630-107'!$K$20</definedName>
    <definedName name="_630107_16_9">'630-107'!$L$20</definedName>
    <definedName name="_630107_17_1">'630-107'!$D$21</definedName>
    <definedName name="_630107_17_10">'630-107'!$M$21</definedName>
    <definedName name="_630107_17_2">'630-107'!$E$21</definedName>
    <definedName name="_630107_17_3">'630-107'!$F$21</definedName>
    <definedName name="_630107_17_4">'630-107'!$G$21</definedName>
    <definedName name="_630107_17_5">'630-107'!$H$21</definedName>
    <definedName name="_630107_17_6">'630-107'!$I$21</definedName>
    <definedName name="_630107_17_7">'630-107'!$J$21</definedName>
    <definedName name="_630107_17_8">'630-107'!$K$21</definedName>
    <definedName name="_630107_17_9">'630-107'!$L$21</definedName>
    <definedName name="_630107_18_1">'630-107'!$D$22</definedName>
    <definedName name="_630107_18_10">'630-107'!$M$22</definedName>
    <definedName name="_630107_18_2">'630-107'!$E$22</definedName>
    <definedName name="_630107_18_3">'630-107'!$F$22</definedName>
    <definedName name="_630107_18_4">'630-107'!$G$22</definedName>
    <definedName name="_630107_18_5">'630-107'!$H$22</definedName>
    <definedName name="_630107_18_6">'630-107'!$I$22</definedName>
    <definedName name="_630107_18_7">'630-107'!$J$22</definedName>
    <definedName name="_630107_18_8">'630-107'!$K$22</definedName>
    <definedName name="_630107_18_9">'630-107'!$L$22</definedName>
    <definedName name="_630107_2_1">'630-107'!$D$6</definedName>
    <definedName name="_630107_2_10">'630-107'!$M$6</definedName>
    <definedName name="_630107_2_2">'630-107'!$E$6</definedName>
    <definedName name="_630107_2_3">'630-107'!$F$6</definedName>
    <definedName name="_630107_2_4">'630-107'!$G$6</definedName>
    <definedName name="_630107_2_5">'630-107'!$H$6</definedName>
    <definedName name="_630107_2_6">'630-107'!$I$6</definedName>
    <definedName name="_630107_2_7">'630-107'!$J$6</definedName>
    <definedName name="_630107_2_8">'630-107'!$K$6</definedName>
    <definedName name="_630107_2_9">'630-107'!$L$6</definedName>
    <definedName name="_630107_3_1">'630-107'!$D$7</definedName>
    <definedName name="_630107_3_10">'630-107'!$M$7</definedName>
    <definedName name="_630107_3_2">'630-107'!$E$7</definedName>
    <definedName name="_630107_3_3">'630-107'!$F$7</definedName>
    <definedName name="_630107_3_4">'630-107'!$G$7</definedName>
    <definedName name="_630107_3_5">'630-107'!$H$7</definedName>
    <definedName name="_630107_3_6">'630-107'!$I$7</definedName>
    <definedName name="_630107_3_7">'630-107'!$J$7</definedName>
    <definedName name="_630107_3_8">'630-107'!$K$7</definedName>
    <definedName name="_630107_3_9">'630-107'!$L$7</definedName>
    <definedName name="_630107_4_1">'630-107'!$D$8</definedName>
    <definedName name="_630107_4_10">'630-107'!$M$8</definedName>
    <definedName name="_630107_4_2">'630-107'!$E$8</definedName>
    <definedName name="_630107_4_3">'630-107'!$F$8</definedName>
    <definedName name="_630107_4_4">'630-107'!$G$8</definedName>
    <definedName name="_630107_4_5">'630-107'!$H$8</definedName>
    <definedName name="_630107_4_6">'630-107'!$I$8</definedName>
    <definedName name="_630107_4_7">'630-107'!$J$8</definedName>
    <definedName name="_630107_4_8">'630-107'!$K$8</definedName>
    <definedName name="_630107_4_9">'630-107'!$L$8</definedName>
    <definedName name="_630107_5_1">'630-107'!$D$9</definedName>
    <definedName name="_630107_5_10">'630-107'!$M$9</definedName>
    <definedName name="_630107_5_2">'630-107'!$E$9</definedName>
    <definedName name="_630107_5_3">'630-107'!$F$9</definedName>
    <definedName name="_630107_5_4">'630-107'!$G$9</definedName>
    <definedName name="_630107_5_5">'630-107'!$H$9</definedName>
    <definedName name="_630107_5_6">'630-107'!$I$9</definedName>
    <definedName name="_630107_5_7">'630-107'!$J$9</definedName>
    <definedName name="_630107_5_8">'630-107'!$K$9</definedName>
    <definedName name="_630107_5_9">'630-107'!$L$9</definedName>
    <definedName name="_630107_6_1">'630-107'!$D$10</definedName>
    <definedName name="_630107_6_10">'630-107'!$M$10</definedName>
    <definedName name="_630107_6_2">'630-107'!$E$10</definedName>
    <definedName name="_630107_6_3">'630-107'!$F$10</definedName>
    <definedName name="_630107_6_4">'630-107'!$G$10</definedName>
    <definedName name="_630107_6_5">'630-107'!$H$10</definedName>
    <definedName name="_630107_6_6">'630-107'!$I$10</definedName>
    <definedName name="_630107_6_7">'630-107'!$J$10</definedName>
    <definedName name="_630107_6_8">'630-107'!$K$10</definedName>
    <definedName name="_630107_6_9">'630-107'!$L$10</definedName>
    <definedName name="_630107_7_1">'630-107'!$D$11</definedName>
    <definedName name="_630107_7_10">'630-107'!$M$11</definedName>
    <definedName name="_630107_7_2">'630-107'!$E$11</definedName>
    <definedName name="_630107_7_3">'630-107'!$F$11</definedName>
    <definedName name="_630107_7_4">'630-107'!$G$11</definedName>
    <definedName name="_630107_7_5">'630-107'!$H$11</definedName>
    <definedName name="_630107_7_6">'630-107'!$I$11</definedName>
    <definedName name="_630107_7_7">'630-107'!$J$11</definedName>
    <definedName name="_630107_7_8">'630-107'!$K$11</definedName>
    <definedName name="_630107_7_9">'630-107'!$L$11</definedName>
    <definedName name="_630107_8_1">'630-107'!$D$12</definedName>
    <definedName name="_630107_8_10">'630-107'!$M$12</definedName>
    <definedName name="_630107_8_2">'630-107'!$E$12</definedName>
    <definedName name="_630107_8_3">'630-107'!$F$12</definedName>
    <definedName name="_630107_8_4">'630-107'!$G$12</definedName>
    <definedName name="_630107_8_5">'630-107'!$H$12</definedName>
    <definedName name="_630107_8_6">'630-107'!$I$12</definedName>
    <definedName name="_630107_8_7">'630-107'!$J$12</definedName>
    <definedName name="_630107_8_8">'630-107'!$K$12</definedName>
    <definedName name="_630107_8_9">'630-107'!$L$12</definedName>
    <definedName name="_630107_9_1">'630-107'!$D$13</definedName>
    <definedName name="_630107_9_10">'630-107'!$M$13</definedName>
    <definedName name="_630107_9_2">'630-107'!$E$13</definedName>
    <definedName name="_630107_9_3">'630-107'!$F$13</definedName>
    <definedName name="_630107_9_4">'630-107'!$G$13</definedName>
    <definedName name="_630107_9_5">'630-107'!$H$13</definedName>
    <definedName name="_630107_9_6">'630-107'!$I$13</definedName>
    <definedName name="_630107_9_7">'630-107'!$J$13</definedName>
    <definedName name="_630107_9_8">'630-107'!$K$13</definedName>
    <definedName name="_630107_9_9">'630-107'!$L$13</definedName>
    <definedName name="_630108_1_1">'630-108'!$D$5</definedName>
    <definedName name="_630108_1_10">'630-108'!$M$5</definedName>
    <definedName name="_630108_1_11">'630-108'!$N$5</definedName>
    <definedName name="_630108_1_12">'630-108'!$O$5</definedName>
    <definedName name="_630108_1_2">'630-108'!$E$5</definedName>
    <definedName name="_630108_1_3">'630-108'!$F$5</definedName>
    <definedName name="_630108_1_4">'630-108'!$G$5</definedName>
    <definedName name="_630108_1_5">'630-108'!$H$5</definedName>
    <definedName name="_630108_1_6">'630-108'!$I$5</definedName>
    <definedName name="_630108_1_7">'630-108'!$J$5</definedName>
    <definedName name="_630108_1_8">'630-108'!$K$5</definedName>
    <definedName name="_630108_1_9">'630-108'!$L$5</definedName>
    <definedName name="_630108_10_1">'630-108'!$D$14</definedName>
    <definedName name="_630108_10_10">'630-108'!$M$14</definedName>
    <definedName name="_630108_10_11">'630-108'!$N$14</definedName>
    <definedName name="_630108_10_12">'630-108'!$O$14</definedName>
    <definedName name="_630108_10_2">'630-108'!$E$14</definedName>
    <definedName name="_630108_10_3">'630-108'!$F$14</definedName>
    <definedName name="_630108_10_4">'630-108'!$G$14</definedName>
    <definedName name="_630108_10_5">'630-108'!$H$14</definedName>
    <definedName name="_630108_10_6">'630-108'!$I$14</definedName>
    <definedName name="_630108_10_7">'630-108'!$J$14</definedName>
    <definedName name="_630108_10_8">'630-108'!$K$14</definedName>
    <definedName name="_630108_10_9">'630-108'!$L$14</definedName>
    <definedName name="_630108_11_1">'630-108'!$D$15</definedName>
    <definedName name="_630108_11_10">'630-108'!$M$15</definedName>
    <definedName name="_630108_11_11">'630-108'!$N$15</definedName>
    <definedName name="_630108_11_12">'630-108'!$O$15</definedName>
    <definedName name="_630108_11_2">'630-108'!$E$15</definedName>
    <definedName name="_630108_11_3">'630-108'!$F$15</definedName>
    <definedName name="_630108_11_4">'630-108'!$G$15</definedName>
    <definedName name="_630108_11_5">'630-108'!$H$15</definedName>
    <definedName name="_630108_11_6">'630-108'!$I$15</definedName>
    <definedName name="_630108_11_7">'630-108'!$J$15</definedName>
    <definedName name="_630108_11_8">'630-108'!$K$15</definedName>
    <definedName name="_630108_11_9">'630-108'!$L$15</definedName>
    <definedName name="_630108_12_1">'630-108'!$D$16</definedName>
    <definedName name="_630108_12_10">'630-108'!$M$16</definedName>
    <definedName name="_630108_12_11">'630-108'!$N$16</definedName>
    <definedName name="_630108_12_12">'630-108'!$O$16</definedName>
    <definedName name="_630108_12_2">'630-108'!$E$16</definedName>
    <definedName name="_630108_12_3">'630-108'!$F$16</definedName>
    <definedName name="_630108_12_4">'630-108'!$G$16</definedName>
    <definedName name="_630108_12_5">'630-108'!$H$16</definedName>
    <definedName name="_630108_12_6">'630-108'!$I$16</definedName>
    <definedName name="_630108_12_7">'630-108'!$J$16</definedName>
    <definedName name="_630108_12_8">'630-108'!$K$16</definedName>
    <definedName name="_630108_12_9">'630-108'!$L$16</definedName>
    <definedName name="_630108_13_1">'630-108'!$D$17</definedName>
    <definedName name="_630108_13_10">'630-108'!$M$17</definedName>
    <definedName name="_630108_13_11">'630-108'!$N$17</definedName>
    <definedName name="_630108_13_12">'630-108'!$O$17</definedName>
    <definedName name="_630108_13_2">'630-108'!$E$17</definedName>
    <definedName name="_630108_13_3">'630-108'!$F$17</definedName>
    <definedName name="_630108_13_4">'630-108'!$G$17</definedName>
    <definedName name="_630108_13_5">'630-108'!$H$17</definedName>
    <definedName name="_630108_13_6">'630-108'!$I$17</definedName>
    <definedName name="_630108_13_7">'630-108'!$J$17</definedName>
    <definedName name="_630108_13_8">'630-108'!$K$17</definedName>
    <definedName name="_630108_13_9">'630-108'!$L$17</definedName>
    <definedName name="_630108_14_1">'630-108'!$D$18</definedName>
    <definedName name="_630108_14_10">'630-108'!$M$18</definedName>
    <definedName name="_630108_14_11">'630-108'!$N$18</definedName>
    <definedName name="_630108_14_12">'630-108'!$O$18</definedName>
    <definedName name="_630108_14_2">'630-108'!$E$18</definedName>
    <definedName name="_630108_14_3">'630-108'!$F$18</definedName>
    <definedName name="_630108_14_4">'630-108'!$G$18</definedName>
    <definedName name="_630108_14_5">'630-108'!$H$18</definedName>
    <definedName name="_630108_14_6">'630-108'!$I$18</definedName>
    <definedName name="_630108_14_7">'630-108'!$J$18</definedName>
    <definedName name="_630108_14_8">'630-108'!$K$18</definedName>
    <definedName name="_630108_14_9">'630-108'!$L$18</definedName>
    <definedName name="_630108_2_1">'630-108'!$D$6</definedName>
    <definedName name="_630108_2_10">'630-108'!$M$6</definedName>
    <definedName name="_630108_2_11">'630-108'!$N$6</definedName>
    <definedName name="_630108_2_12">'630-108'!$O$6</definedName>
    <definedName name="_630108_2_2">'630-108'!$E$6</definedName>
    <definedName name="_630108_2_3">'630-108'!$F$6</definedName>
    <definedName name="_630108_2_4">'630-108'!$G$6</definedName>
    <definedName name="_630108_2_5">'630-108'!$H$6</definedName>
    <definedName name="_630108_2_6">'630-108'!$I$6</definedName>
    <definedName name="_630108_2_7">'630-108'!$J$6</definedName>
    <definedName name="_630108_2_8">'630-108'!$K$6</definedName>
    <definedName name="_630108_2_9">'630-108'!$L$6</definedName>
    <definedName name="_630108_3_1">'630-108'!$D$7</definedName>
    <definedName name="_630108_3_10">'630-108'!$M$7</definedName>
    <definedName name="_630108_3_11">'630-108'!$N$7</definedName>
    <definedName name="_630108_3_12">'630-108'!$O$7</definedName>
    <definedName name="_630108_3_2">'630-108'!$E$7</definedName>
    <definedName name="_630108_3_3">'630-108'!$F$7</definedName>
    <definedName name="_630108_3_4">'630-108'!$G$7</definedName>
    <definedName name="_630108_3_5">'630-108'!$H$7</definedName>
    <definedName name="_630108_3_6">'630-108'!$I$7</definedName>
    <definedName name="_630108_3_7">'630-108'!$J$7</definedName>
    <definedName name="_630108_3_8">'630-108'!$K$7</definedName>
    <definedName name="_630108_3_9">'630-108'!$L$7</definedName>
    <definedName name="_630108_4_1">'630-108'!$D$8</definedName>
    <definedName name="_630108_4_10">'630-108'!$M$8</definedName>
    <definedName name="_630108_4_11">'630-108'!$N$8</definedName>
    <definedName name="_630108_4_12">'630-108'!$O$8</definedName>
    <definedName name="_630108_4_2">'630-108'!$E$8</definedName>
    <definedName name="_630108_4_3">'630-108'!$F$8</definedName>
    <definedName name="_630108_4_4">'630-108'!$G$8</definedName>
    <definedName name="_630108_4_5">'630-108'!$H$8</definedName>
    <definedName name="_630108_4_6">'630-108'!$I$8</definedName>
    <definedName name="_630108_4_7">'630-108'!$J$8</definedName>
    <definedName name="_630108_4_8">'630-108'!$K$8</definedName>
    <definedName name="_630108_4_9">'630-108'!$L$8</definedName>
    <definedName name="_630108_5_1">'630-108'!$D$9</definedName>
    <definedName name="_630108_5_10">'630-108'!$M$9</definedName>
    <definedName name="_630108_5_11">'630-108'!$N$9</definedName>
    <definedName name="_630108_5_12">'630-108'!$O$9</definedName>
    <definedName name="_630108_5_2">'630-108'!$E$9</definedName>
    <definedName name="_630108_5_3">'630-108'!$F$9</definedName>
    <definedName name="_630108_5_4">'630-108'!$G$9</definedName>
    <definedName name="_630108_5_5">'630-108'!$H$9</definedName>
    <definedName name="_630108_5_6">'630-108'!$I$9</definedName>
    <definedName name="_630108_5_7">'630-108'!$J$9</definedName>
    <definedName name="_630108_5_8">'630-108'!$K$9</definedName>
    <definedName name="_630108_5_9">'630-108'!$L$9</definedName>
    <definedName name="_630108_6_1">'630-108'!$D$10</definedName>
    <definedName name="_630108_6_10">'630-108'!$M$10</definedName>
    <definedName name="_630108_6_11">'630-108'!$N$10</definedName>
    <definedName name="_630108_6_12">'630-108'!$O$10</definedName>
    <definedName name="_630108_6_2">'630-108'!$E$10</definedName>
    <definedName name="_630108_6_3">'630-108'!$F$10</definedName>
    <definedName name="_630108_6_4">'630-108'!$G$10</definedName>
    <definedName name="_630108_6_5">'630-108'!$H$10</definedName>
    <definedName name="_630108_6_6">'630-108'!$I$10</definedName>
    <definedName name="_630108_6_7">'630-108'!$J$10</definedName>
    <definedName name="_630108_6_8">'630-108'!$K$10</definedName>
    <definedName name="_630108_6_9">'630-108'!$L$10</definedName>
    <definedName name="_630108_7_1">'630-108'!$D$11</definedName>
    <definedName name="_630108_7_10">'630-108'!$M$11</definedName>
    <definedName name="_630108_7_11">'630-108'!$N$11</definedName>
    <definedName name="_630108_7_12">'630-108'!$O$11</definedName>
    <definedName name="_630108_7_2">'630-108'!$E$11</definedName>
    <definedName name="_630108_7_3">'630-108'!$F$11</definedName>
    <definedName name="_630108_7_4">'630-108'!$G$11</definedName>
    <definedName name="_630108_7_5">'630-108'!$H$11</definedName>
    <definedName name="_630108_7_6">'630-108'!$I$11</definedName>
    <definedName name="_630108_7_7">'630-108'!$J$11</definedName>
    <definedName name="_630108_7_8">'630-108'!$K$11</definedName>
    <definedName name="_630108_7_9">'630-108'!$L$11</definedName>
    <definedName name="_630108_8_1">'630-108'!$D$12</definedName>
    <definedName name="_630108_8_10">'630-108'!$M$12</definedName>
    <definedName name="_630108_8_11">'630-108'!$N$12</definedName>
    <definedName name="_630108_8_12">'630-108'!$O$12</definedName>
    <definedName name="_630108_8_2">'630-108'!$E$12</definedName>
    <definedName name="_630108_8_3">'630-108'!$F$12</definedName>
    <definedName name="_630108_8_4">'630-108'!$G$12</definedName>
    <definedName name="_630108_8_5">'630-108'!$H$12</definedName>
    <definedName name="_630108_8_6">'630-108'!$I$12</definedName>
    <definedName name="_630108_8_7">'630-108'!$J$12</definedName>
    <definedName name="_630108_8_8">'630-108'!$K$12</definedName>
    <definedName name="_630108_8_9">'630-108'!$L$12</definedName>
    <definedName name="_630108_9_1">'630-108'!$D$13</definedName>
    <definedName name="_630108_9_10">'630-108'!$M$13</definedName>
    <definedName name="_630108_9_11">'630-108'!$N$13</definedName>
    <definedName name="_630108_9_12">'630-108'!$O$13</definedName>
    <definedName name="_630108_9_2">'630-108'!$E$13</definedName>
    <definedName name="_630108_9_3">'630-108'!$F$13</definedName>
    <definedName name="_630108_9_4">'630-108'!$G$13</definedName>
    <definedName name="_630108_9_5">'630-108'!$H$13</definedName>
    <definedName name="_630108_9_6">'630-108'!$I$13</definedName>
    <definedName name="_630108_9_7">'630-108'!$J$13</definedName>
    <definedName name="_630108_9_8">'630-108'!$K$13</definedName>
    <definedName name="_630108_9_9">'630-108'!$L$13</definedName>
    <definedName name="_630109_1_1">'630-109'!$D$5</definedName>
    <definedName name="_630109_1_2">'630-109'!$E$5</definedName>
    <definedName name="_630109_1_3">'630-109'!$F$5</definedName>
    <definedName name="_630109_1_4">'630-109'!$G$5</definedName>
    <definedName name="_630109_1_5">'630-109'!$H$5</definedName>
    <definedName name="_630109_1_6">'630-109'!$I$5</definedName>
    <definedName name="_630109_1_7">'630-109'!$J$5</definedName>
    <definedName name="_630109_10_1">'630-109'!$D$14</definedName>
    <definedName name="_630109_10_2">'630-109'!$E$14</definedName>
    <definedName name="_630109_10_3">'630-109'!$F$14</definedName>
    <definedName name="_630109_10_4">'630-109'!$G$14</definedName>
    <definedName name="_630109_10_5">'630-109'!$H$14</definedName>
    <definedName name="_630109_10_6">'630-109'!$I$14</definedName>
    <definedName name="_630109_10_7">'630-109'!$J$14</definedName>
    <definedName name="_630109_11_1">'630-109'!$D$15</definedName>
    <definedName name="_630109_11_2">'630-109'!$E$15</definedName>
    <definedName name="_630109_11_3">'630-109'!$F$15</definedName>
    <definedName name="_630109_11_4">'630-109'!$G$15</definedName>
    <definedName name="_630109_11_5">'630-109'!$H$15</definedName>
    <definedName name="_630109_11_6">'630-109'!$I$15</definedName>
    <definedName name="_630109_11_7">'630-109'!$J$15</definedName>
    <definedName name="_630109_12_1">'630-109'!$D$16</definedName>
    <definedName name="_630109_12_2">'630-109'!$E$16</definedName>
    <definedName name="_630109_12_3">'630-109'!$F$16</definedName>
    <definedName name="_630109_12_4">'630-109'!$G$16</definedName>
    <definedName name="_630109_12_5">'630-109'!$H$16</definedName>
    <definedName name="_630109_12_6">'630-109'!$I$16</definedName>
    <definedName name="_630109_12_7">'630-109'!$J$16</definedName>
    <definedName name="_630109_13_1">'630-109'!$D$17</definedName>
    <definedName name="_630109_13_2">'630-109'!$E$17</definedName>
    <definedName name="_630109_13_3">'630-109'!$F$17</definedName>
    <definedName name="_630109_13_4">'630-109'!$G$17</definedName>
    <definedName name="_630109_13_5">'630-109'!$H$17</definedName>
    <definedName name="_630109_13_6">'630-109'!$I$17</definedName>
    <definedName name="_630109_13_7">'630-109'!$J$17</definedName>
    <definedName name="_630109_14_1">'630-109'!$D$18</definedName>
    <definedName name="_630109_14_2">'630-109'!$E$18</definedName>
    <definedName name="_630109_14_3">'630-109'!$F$18</definedName>
    <definedName name="_630109_14_4">'630-109'!$G$18</definedName>
    <definedName name="_630109_14_5">'630-109'!$H$18</definedName>
    <definedName name="_630109_14_6">'630-109'!$I$18</definedName>
    <definedName name="_630109_14_7">'630-109'!$J$18</definedName>
    <definedName name="_630109_2_1">'630-109'!$D$6</definedName>
    <definedName name="_630109_2_2">'630-109'!$E$6</definedName>
    <definedName name="_630109_2_3">'630-109'!$F$6</definedName>
    <definedName name="_630109_2_4">'630-109'!$G$6</definedName>
    <definedName name="_630109_2_5">'630-109'!$H$6</definedName>
    <definedName name="_630109_2_6">'630-109'!$I$6</definedName>
    <definedName name="_630109_2_7">'630-109'!$J$6</definedName>
    <definedName name="_630109_3_1">'630-109'!$D$7</definedName>
    <definedName name="_630109_3_2">'630-109'!$E$7</definedName>
    <definedName name="_630109_3_3">'630-109'!$F$7</definedName>
    <definedName name="_630109_3_4">'630-109'!$G$7</definedName>
    <definedName name="_630109_3_5">'630-109'!$H$7</definedName>
    <definedName name="_630109_3_6">'630-109'!$I$7</definedName>
    <definedName name="_630109_3_7">'630-109'!$J$7</definedName>
    <definedName name="_630109_4_1">'630-109'!$D$8</definedName>
    <definedName name="_630109_4_2">'630-109'!$E$8</definedName>
    <definedName name="_630109_4_3">'630-109'!$F$8</definedName>
    <definedName name="_630109_4_4">'630-109'!$G$8</definedName>
    <definedName name="_630109_4_5">'630-109'!$H$8</definedName>
    <definedName name="_630109_4_6">'630-109'!$I$8</definedName>
    <definedName name="_630109_4_7">'630-109'!$J$8</definedName>
    <definedName name="_630109_5_1">'630-109'!$D$9</definedName>
    <definedName name="_630109_5_2">'630-109'!$E$9</definedName>
    <definedName name="_630109_5_3">'630-109'!$F$9</definedName>
    <definedName name="_630109_5_4">'630-109'!$G$9</definedName>
    <definedName name="_630109_5_5">'630-109'!$H$9</definedName>
    <definedName name="_630109_5_6">'630-109'!$I$9</definedName>
    <definedName name="_630109_5_7">'630-109'!$J$9</definedName>
    <definedName name="_630109_6_1">'630-109'!$D$10</definedName>
    <definedName name="_630109_6_2">'630-109'!$E$10</definedName>
    <definedName name="_630109_6_3">'630-109'!$F$10</definedName>
    <definedName name="_630109_6_4">'630-109'!$G$10</definedName>
    <definedName name="_630109_6_5">'630-109'!$H$10</definedName>
    <definedName name="_630109_6_6">'630-109'!$I$10</definedName>
    <definedName name="_630109_6_7">'630-109'!$J$10</definedName>
    <definedName name="_630109_7_1">'630-109'!$D$11</definedName>
    <definedName name="_630109_7_2">'630-109'!$E$11</definedName>
    <definedName name="_630109_7_3">'630-109'!$F$11</definedName>
    <definedName name="_630109_7_4">'630-109'!$G$11</definedName>
    <definedName name="_630109_7_5">'630-109'!$H$11</definedName>
    <definedName name="_630109_7_6">'630-109'!$I$11</definedName>
    <definedName name="_630109_7_7">'630-109'!$J$11</definedName>
    <definedName name="_630109_8_1">'630-109'!$D$12</definedName>
    <definedName name="_630109_8_2">'630-109'!$E$12</definedName>
    <definedName name="_630109_8_3">'630-109'!$F$12</definedName>
    <definedName name="_630109_8_4">'630-109'!$G$12</definedName>
    <definedName name="_630109_8_5">'630-109'!$H$12</definedName>
    <definedName name="_630109_8_6">'630-109'!$I$12</definedName>
    <definedName name="_630109_8_7">'630-109'!$J$12</definedName>
    <definedName name="_630109_9_1">'630-109'!$D$13</definedName>
    <definedName name="_630109_9_2">'630-109'!$E$13</definedName>
    <definedName name="_630109_9_3">'630-109'!$F$13</definedName>
    <definedName name="_630109_9_4">'630-109'!$G$13</definedName>
    <definedName name="_630109_9_5">'630-109'!$H$13</definedName>
    <definedName name="_630109_9_6">'630-109'!$I$13</definedName>
    <definedName name="_630109_9_7">'630-109'!$J$13</definedName>
    <definedName name="_630110_1_1">'630-110'!$C$5</definedName>
    <definedName name="_630110_1_2">'630-110'!$E$5</definedName>
    <definedName name="_630110_10_1">'630-110'!$C$14</definedName>
    <definedName name="_630110_10_2">'630-110'!$E$14</definedName>
    <definedName name="_630110_2_1">'630-110'!$C$6</definedName>
    <definedName name="_630110_2_2">'630-110'!$E$6</definedName>
    <definedName name="_630110_3_1">'630-110'!$C$7</definedName>
    <definedName name="_630110_3_2">'630-110'!$E$7</definedName>
    <definedName name="_630110_4_1">'630-110'!$C$8</definedName>
    <definedName name="_630110_4_2">'630-110'!$E$8</definedName>
    <definedName name="_630110_5_1">'630-110'!$C$9</definedName>
    <definedName name="_630110_5_2">'630-110'!$E$9</definedName>
    <definedName name="_630110_6_1">'630-110'!$C$10</definedName>
    <definedName name="_630110_6_2">'630-110'!$E$10</definedName>
    <definedName name="_630110_7_1">'630-110'!$C$11</definedName>
    <definedName name="_630110_7_2">'630-110'!$E$11</definedName>
    <definedName name="_630110_8_1">'630-110'!$C$12</definedName>
    <definedName name="_630110_8_2">'630-110'!$E$12</definedName>
    <definedName name="_630110_9_1">'630-110'!$C$13</definedName>
    <definedName name="_630110_9_2">'630-110'!$E$13</definedName>
    <definedName name="_630112_1_1">'630-112'!$D$4</definedName>
    <definedName name="_630112_10_1">'630-112'!$D$13</definedName>
    <definedName name="_630112_11_1">'630-112'!$D$14</definedName>
    <definedName name="_630112_12_1">'630-112'!$D$15</definedName>
    <definedName name="_630112_13_1">'630-112'!$D$16</definedName>
    <definedName name="_630112_14_1">'630-112'!$D$17</definedName>
    <definedName name="_630112_15_1">'630-112'!$D$18</definedName>
    <definedName name="_630112_16_1">'630-112'!$D$19</definedName>
    <definedName name="_630112_17_1">'630-112'!$D$20</definedName>
    <definedName name="_630112_18_1">'630-112'!$D$21</definedName>
    <definedName name="_630112_19_1">'630-112'!$D$22</definedName>
    <definedName name="_630112_2_1">'630-112'!$D$5</definedName>
    <definedName name="_630112_20_1">'630-112'!$D$23</definedName>
    <definedName name="_630112_21_1">'630-112'!$D$24</definedName>
    <definedName name="_630112_22_1">'630-112'!$D$25</definedName>
    <definedName name="_630112_3_1">'630-112'!$D$6</definedName>
    <definedName name="_630112_4_1">'630-112'!$D$7</definedName>
    <definedName name="_630112_5_1">'630-112'!$D$8</definedName>
    <definedName name="_630112_6_1">'630-112'!$D$9</definedName>
    <definedName name="_630112_7_1">'630-112'!$D$10</definedName>
    <definedName name="_630112_8_1">'630-112'!$D$11</definedName>
    <definedName name="_630112_9_1">'630-112'!$D$12</definedName>
    <definedName name="_630113_1_1">'630-113'!$C$6</definedName>
    <definedName name="_630113_1_2">'630-113'!$D$6</definedName>
    <definedName name="_630113_1_3">'630-113'!$E$6</definedName>
    <definedName name="_630113_1_4">'630-113'!$F$6</definedName>
    <definedName name="_630113_2_1">'630-113'!$C$7</definedName>
    <definedName name="_630113_2_2">'630-113'!$D$7</definedName>
    <definedName name="_630113_2_3">'630-113'!$E$7</definedName>
    <definedName name="_630113_2_4">'630-113'!$F$7</definedName>
    <definedName name="_630113_3_1">'630-113'!$C$8</definedName>
    <definedName name="_630113_3_2">'630-113'!$D$8</definedName>
    <definedName name="_630113_3_3">'630-113'!$E$8</definedName>
    <definedName name="_630113_3_4">'630-113'!$F$8</definedName>
    <definedName name="_630113_4_1">'630-113'!$C$9</definedName>
    <definedName name="_630113_4_2">'630-113'!$D$9</definedName>
    <definedName name="_630113_4_3">'630-113'!$E$9</definedName>
    <definedName name="_630113_4_4">'630-113'!$F$9</definedName>
    <definedName name="_630114_1_1">'630-114'!$C$6</definedName>
    <definedName name="_630114_1_2">'630-114'!$D$6</definedName>
    <definedName name="_630114_1_3">'630-114'!$E$6</definedName>
    <definedName name="_630114_1_4">'630-114'!$F$6</definedName>
    <definedName name="_630114_1_5">'630-114'!$G$6</definedName>
    <definedName name="_630114_1_6">'630-114'!$H$6</definedName>
    <definedName name="_630114_10_1">'630-114'!$C$15</definedName>
    <definedName name="_630114_10_2">'630-114'!$D$15</definedName>
    <definedName name="_630114_10_3">'630-114'!$E$15</definedName>
    <definedName name="_630114_10_4">'630-114'!$F$15</definedName>
    <definedName name="_630114_10_5">'630-114'!$G$15</definedName>
    <definedName name="_630114_10_6">'630-114'!$H$15</definedName>
    <definedName name="_630114_11_1">'630-114'!$C$16</definedName>
    <definedName name="_630114_11_2">'630-114'!$D$16</definedName>
    <definedName name="_630114_11_3">'630-114'!$E$16</definedName>
    <definedName name="_630114_11_4">'630-114'!$F$16</definedName>
    <definedName name="_630114_11_5">'630-114'!$G$16</definedName>
    <definedName name="_630114_11_6">'630-114'!$H$16</definedName>
    <definedName name="_630114_12_1">'630-114'!$C$17</definedName>
    <definedName name="_630114_12_2">'630-114'!$D$17</definedName>
    <definedName name="_630114_12_3">'630-114'!$E$17</definedName>
    <definedName name="_630114_12_4">'630-114'!$F$17</definedName>
    <definedName name="_630114_12_5">'630-114'!$G$17</definedName>
    <definedName name="_630114_12_6">'630-114'!$H$17</definedName>
    <definedName name="_630114_2_1">'630-114'!$C$7</definedName>
    <definedName name="_630114_2_2">'630-114'!$D$7</definedName>
    <definedName name="_630114_2_3">'630-114'!$E$7</definedName>
    <definedName name="_630114_2_4">'630-114'!$F$7</definedName>
    <definedName name="_630114_2_5">'630-114'!$G$7</definedName>
    <definedName name="_630114_2_6">'630-114'!$H$7</definedName>
    <definedName name="_630114_3_1">'630-114'!$C$8</definedName>
    <definedName name="_630114_3_2">'630-114'!$D$8</definedName>
    <definedName name="_630114_3_3">'630-114'!$E$8</definedName>
    <definedName name="_630114_3_4">'630-114'!$F$8</definedName>
    <definedName name="_630114_3_5">'630-114'!$G$8</definedName>
    <definedName name="_630114_3_6">'630-114'!$H$8</definedName>
    <definedName name="_630114_4_1">'630-114'!$C$9</definedName>
    <definedName name="_630114_4_2">'630-114'!$D$9</definedName>
    <definedName name="_630114_4_3">'630-114'!$E$9</definedName>
    <definedName name="_630114_4_4">'630-114'!$F$9</definedName>
    <definedName name="_630114_4_5">'630-114'!$G$9</definedName>
    <definedName name="_630114_4_6">'630-114'!$H$9</definedName>
    <definedName name="_630114_5_1">'630-114'!$C$10</definedName>
    <definedName name="_630114_5_2">'630-114'!$D$10</definedName>
    <definedName name="_630114_5_3">'630-114'!$E$10</definedName>
    <definedName name="_630114_5_4">'630-114'!$F$10</definedName>
    <definedName name="_630114_5_5">'630-114'!$G$10</definedName>
    <definedName name="_630114_5_6">'630-114'!$H$10</definedName>
    <definedName name="_630114_6_1">'630-114'!$C$11</definedName>
    <definedName name="_630114_6_2">'630-114'!$D$11</definedName>
    <definedName name="_630114_6_3">'630-114'!$E$11</definedName>
    <definedName name="_630114_6_4">'630-114'!$F$11</definedName>
    <definedName name="_630114_6_5">'630-114'!$G$11</definedName>
    <definedName name="_630114_6_6">'630-114'!$H$11</definedName>
    <definedName name="_630114_7_1">'630-114'!$C$12</definedName>
    <definedName name="_630114_7_2">'630-114'!$D$12</definedName>
    <definedName name="_630114_7_3">'630-114'!$E$12</definedName>
    <definedName name="_630114_7_4">'630-114'!$F$12</definedName>
    <definedName name="_630114_7_5">'630-114'!$G$12</definedName>
    <definedName name="_630114_7_6">'630-114'!$H$12</definedName>
    <definedName name="_630114_8_1">'630-114'!$C$13</definedName>
    <definedName name="_630114_8_2">'630-114'!$D$13</definedName>
    <definedName name="_630114_8_3">'630-114'!$E$13</definedName>
    <definedName name="_630114_8_4">'630-114'!$F$13</definedName>
    <definedName name="_630114_8_5">'630-114'!$G$13</definedName>
    <definedName name="_630114_8_6">'630-114'!$H$13</definedName>
    <definedName name="_630114_9_1">'630-114'!$C$14</definedName>
    <definedName name="_630114_9_2">'630-114'!$D$14</definedName>
    <definedName name="_630114_9_3">'630-114'!$E$14</definedName>
    <definedName name="_630114_9_4">'630-114'!$F$14</definedName>
    <definedName name="_630114_9_5">'630-114'!$G$14</definedName>
    <definedName name="_630114_9_6">'630-114'!$H$14</definedName>
    <definedName name="_630115_1_1">'630-115'!$D$5</definedName>
    <definedName name="_630115_1_10">'630-115'!$M$5</definedName>
    <definedName name="_630115_1_11">'630-115'!$N$5</definedName>
    <definedName name="_630115_1_2">'630-115'!$E$5</definedName>
    <definedName name="_630115_1_3">'630-115'!$F$5</definedName>
    <definedName name="_630115_1_4">'630-115'!$G$5</definedName>
    <definedName name="_630115_1_5">'630-115'!$H$5</definedName>
    <definedName name="_630115_1_6">'630-115'!$I$5</definedName>
    <definedName name="_630115_1_7">'630-115'!$J$5</definedName>
    <definedName name="_630115_1_8">'630-115'!$K$5</definedName>
    <definedName name="_630115_1_9">'630-115'!$L$5</definedName>
    <definedName name="_630115_10_1">'630-115'!$D$14</definedName>
    <definedName name="_630115_10_10">'630-115'!$M$14</definedName>
    <definedName name="_630115_10_11">'630-115'!$N$14</definedName>
    <definedName name="_630115_10_2">'630-115'!$E$14</definedName>
    <definedName name="_630115_10_3">'630-115'!$F$14</definedName>
    <definedName name="_630115_10_4">'630-115'!$G$14</definedName>
    <definedName name="_630115_10_5">'630-115'!$H$14</definedName>
    <definedName name="_630115_10_6">'630-115'!$I$14</definedName>
    <definedName name="_630115_10_7">'630-115'!$J$14</definedName>
    <definedName name="_630115_10_8">'630-115'!$K$14</definedName>
    <definedName name="_630115_10_9">'630-115'!$L$14</definedName>
    <definedName name="_630115_11_1">'630-115'!$D$15</definedName>
    <definedName name="_630115_11_10">'630-115'!$M$15</definedName>
    <definedName name="_630115_11_11">'630-115'!$N$15</definedName>
    <definedName name="_630115_11_2">'630-115'!$E$15</definedName>
    <definedName name="_630115_11_3">'630-115'!$F$15</definedName>
    <definedName name="_630115_11_4">'630-115'!$G$15</definedName>
    <definedName name="_630115_11_5">'630-115'!$H$15</definedName>
    <definedName name="_630115_11_6">'630-115'!$I$15</definedName>
    <definedName name="_630115_11_7">'630-115'!$J$15</definedName>
    <definedName name="_630115_11_8">'630-115'!$K$15</definedName>
    <definedName name="_630115_11_9">'630-115'!$L$15</definedName>
    <definedName name="_630115_12_1">'630-115'!$D$16</definedName>
    <definedName name="_630115_12_10">'630-115'!$M$16</definedName>
    <definedName name="_630115_12_11">'630-115'!$N$16</definedName>
    <definedName name="_630115_12_2">'630-115'!$E$16</definedName>
    <definedName name="_630115_12_3">'630-115'!$F$16</definedName>
    <definedName name="_630115_12_4">'630-115'!$G$16</definedName>
    <definedName name="_630115_12_5">'630-115'!$H$16</definedName>
    <definedName name="_630115_12_6">'630-115'!$I$16</definedName>
    <definedName name="_630115_12_7">'630-115'!$J$16</definedName>
    <definedName name="_630115_12_8">'630-115'!$K$16</definedName>
    <definedName name="_630115_12_9">'630-115'!$L$16</definedName>
    <definedName name="_630115_13_1">'630-115'!$D$17</definedName>
    <definedName name="_630115_13_10">'630-115'!$M$17</definedName>
    <definedName name="_630115_13_11">'630-115'!$N$17</definedName>
    <definedName name="_630115_13_2">'630-115'!$E$17</definedName>
    <definedName name="_630115_13_3">'630-115'!$F$17</definedName>
    <definedName name="_630115_13_4">'630-115'!$G$17</definedName>
    <definedName name="_630115_13_5">'630-115'!$H$17</definedName>
    <definedName name="_630115_13_6">'630-115'!$I$17</definedName>
    <definedName name="_630115_13_7">'630-115'!$J$17</definedName>
    <definedName name="_630115_13_8">'630-115'!$K$17</definedName>
    <definedName name="_630115_13_9">'630-115'!$L$17</definedName>
    <definedName name="_630115_2_1">'630-115'!$D$6</definedName>
    <definedName name="_630115_2_10">'630-115'!$M$6</definedName>
    <definedName name="_630115_2_11">'630-115'!$N$6</definedName>
    <definedName name="_630115_2_2">'630-115'!$E$6</definedName>
    <definedName name="_630115_2_3">'630-115'!$F$6</definedName>
    <definedName name="_630115_2_4">'630-115'!$G$6</definedName>
    <definedName name="_630115_2_5">'630-115'!$H$6</definedName>
    <definedName name="_630115_2_6">'630-115'!$I$6</definedName>
    <definedName name="_630115_2_7">'630-115'!$J$6</definedName>
    <definedName name="_630115_2_8">'630-115'!$K$6</definedName>
    <definedName name="_630115_2_9">'630-115'!$L$6</definedName>
    <definedName name="_630115_3_1">'630-115'!$D$7</definedName>
    <definedName name="_630115_3_10">'630-115'!$M$7</definedName>
    <definedName name="_630115_3_11">'630-115'!$N$7</definedName>
    <definedName name="_630115_3_2">'630-115'!$E$7</definedName>
    <definedName name="_630115_3_3">'630-115'!$F$7</definedName>
    <definedName name="_630115_3_4">'630-115'!$G$7</definedName>
    <definedName name="_630115_3_5">'630-115'!$H$7</definedName>
    <definedName name="_630115_3_6">'630-115'!$I$7</definedName>
    <definedName name="_630115_3_7">'630-115'!$J$7</definedName>
    <definedName name="_630115_3_8">'630-115'!$K$7</definedName>
    <definedName name="_630115_3_9">'630-115'!$L$7</definedName>
    <definedName name="_630115_4_1">'630-115'!$D$8</definedName>
    <definedName name="_630115_4_10">'630-115'!$M$8</definedName>
    <definedName name="_630115_4_11">'630-115'!$N$8</definedName>
    <definedName name="_630115_4_2">'630-115'!$E$8</definedName>
    <definedName name="_630115_4_3">'630-115'!$F$8</definedName>
    <definedName name="_630115_4_4">'630-115'!$G$8</definedName>
    <definedName name="_630115_4_5">'630-115'!$H$8</definedName>
    <definedName name="_630115_4_6">'630-115'!$I$8</definedName>
    <definedName name="_630115_4_7">'630-115'!$J$8</definedName>
    <definedName name="_630115_4_8">'630-115'!$K$8</definedName>
    <definedName name="_630115_4_9">'630-115'!$L$8</definedName>
    <definedName name="_630115_5_1">'630-115'!$D$9</definedName>
    <definedName name="_630115_5_10">'630-115'!$M$9</definedName>
    <definedName name="_630115_5_11">'630-115'!$N$9</definedName>
    <definedName name="_630115_5_2">'630-115'!$E$9</definedName>
    <definedName name="_630115_5_3">'630-115'!$F$9</definedName>
    <definedName name="_630115_5_4">'630-115'!$G$9</definedName>
    <definedName name="_630115_5_5">'630-115'!$H$9</definedName>
    <definedName name="_630115_5_6">'630-115'!$I$9</definedName>
    <definedName name="_630115_5_7">'630-115'!$J$9</definedName>
    <definedName name="_630115_5_8">'630-115'!$K$9</definedName>
    <definedName name="_630115_5_9">'630-115'!$L$9</definedName>
    <definedName name="_630115_6_1">'630-115'!$D$10</definedName>
    <definedName name="_630115_6_10">'630-115'!$M$10</definedName>
    <definedName name="_630115_6_11">'630-115'!$N$10</definedName>
    <definedName name="_630115_6_2">'630-115'!$E$10</definedName>
    <definedName name="_630115_6_3">'630-115'!$F$10</definedName>
    <definedName name="_630115_6_4">'630-115'!$G$10</definedName>
    <definedName name="_630115_6_5">'630-115'!$H$10</definedName>
    <definedName name="_630115_6_6">'630-115'!$I$10</definedName>
    <definedName name="_630115_6_7">'630-115'!$J$10</definedName>
    <definedName name="_630115_6_8">'630-115'!$K$10</definedName>
    <definedName name="_630115_6_9">'630-115'!$L$10</definedName>
    <definedName name="_630115_7_1">'630-115'!$D$11</definedName>
    <definedName name="_630115_7_10">'630-115'!$M$11</definedName>
    <definedName name="_630115_7_11">'630-115'!$N$11</definedName>
    <definedName name="_630115_7_2">'630-115'!$E$11</definedName>
    <definedName name="_630115_7_3">'630-115'!$F$11</definedName>
    <definedName name="_630115_7_4">'630-115'!$G$11</definedName>
    <definedName name="_630115_7_5">'630-115'!$H$11</definedName>
    <definedName name="_630115_7_6">'630-115'!$I$11</definedName>
    <definedName name="_630115_7_7">'630-115'!$J$11</definedName>
    <definedName name="_630115_7_8">'630-115'!$K$11</definedName>
    <definedName name="_630115_7_9">'630-115'!$L$11</definedName>
    <definedName name="_630115_8_1">'630-115'!$D$12</definedName>
    <definedName name="_630115_8_10">'630-115'!$M$12</definedName>
    <definedName name="_630115_8_11">'630-115'!$N$12</definedName>
    <definedName name="_630115_8_2">'630-115'!$E$12</definedName>
    <definedName name="_630115_8_3">'630-115'!$F$12</definedName>
    <definedName name="_630115_8_4">'630-115'!$G$12</definedName>
    <definedName name="_630115_8_5">'630-115'!$H$12</definedName>
    <definedName name="_630115_8_6">'630-115'!$I$12</definedName>
    <definedName name="_630115_8_7">'630-115'!$J$12</definedName>
    <definedName name="_630115_8_8">'630-115'!$K$12</definedName>
    <definedName name="_630115_8_9">'630-115'!$L$12</definedName>
    <definedName name="_630115_9_1">'630-115'!$D$13</definedName>
    <definedName name="_630115_9_10">'630-115'!$M$13</definedName>
    <definedName name="_630115_9_11">'630-115'!$N$13</definedName>
    <definedName name="_630115_9_2">'630-115'!$E$13</definedName>
    <definedName name="_630115_9_3">'630-115'!$F$13</definedName>
    <definedName name="_630115_9_4">'630-115'!$G$13</definedName>
    <definedName name="_630115_9_5">'630-115'!$H$13</definedName>
    <definedName name="_630115_9_6">'630-115'!$I$13</definedName>
    <definedName name="_630115_9_7">'630-115'!$J$13</definedName>
    <definedName name="_630115_9_8">'630-115'!$K$13</definedName>
    <definedName name="_630115_9_9">'630-115'!$L$13</definedName>
    <definedName name="_630116_1_1">#REF!</definedName>
    <definedName name="_630116_1_10">#REF!</definedName>
    <definedName name="_630116_1_11">#REF!</definedName>
    <definedName name="_630116_1_12">#REF!</definedName>
    <definedName name="_630116_1_13">#REF!</definedName>
    <definedName name="_630116_1_2">#REF!</definedName>
    <definedName name="_630116_1_3">#REF!</definedName>
    <definedName name="_630116_1_4">#REF!</definedName>
    <definedName name="_630116_1_5">#REF!</definedName>
    <definedName name="_630116_1_6">#REF!</definedName>
    <definedName name="_630116_1_7">#REF!</definedName>
    <definedName name="_630116_1_8">#REF!</definedName>
    <definedName name="_630116_1_9">#REF!</definedName>
    <definedName name="_630116_2_1">#REF!</definedName>
    <definedName name="_630116_2_10">#REF!</definedName>
    <definedName name="_630116_2_11">#REF!</definedName>
    <definedName name="_630116_2_12">#REF!</definedName>
    <definedName name="_630116_2_13">#REF!</definedName>
    <definedName name="_630116_2_2">#REF!</definedName>
    <definedName name="_630116_2_3">#REF!</definedName>
    <definedName name="_630116_2_4">#REF!</definedName>
    <definedName name="_630116_2_5">#REF!</definedName>
    <definedName name="_630116_2_6">#REF!</definedName>
    <definedName name="_630116_2_7">#REF!</definedName>
    <definedName name="_630116_2_8">#REF!</definedName>
    <definedName name="_630116_2_9">#REF!</definedName>
    <definedName name="_630116_3_1">#REF!</definedName>
    <definedName name="_630116_3_10">#REF!</definedName>
    <definedName name="_630116_3_11">#REF!</definedName>
    <definedName name="_630116_3_12">#REF!</definedName>
    <definedName name="_630116_3_13">#REF!</definedName>
    <definedName name="_630116_3_2">#REF!</definedName>
    <definedName name="_630116_3_3">#REF!</definedName>
    <definedName name="_630116_3_4">#REF!</definedName>
    <definedName name="_630116_3_5">#REF!</definedName>
    <definedName name="_630116_3_6">#REF!</definedName>
    <definedName name="_630116_3_7">#REF!</definedName>
    <definedName name="_630116_3_8">#REF!</definedName>
    <definedName name="_630116_3_9">#REF!</definedName>
    <definedName name="_630116_4_1">#REF!</definedName>
    <definedName name="_630116_4_10">#REF!</definedName>
    <definedName name="_630116_4_11">#REF!</definedName>
    <definedName name="_630116_4_12">#REF!</definedName>
    <definedName name="_630116_4_13">#REF!</definedName>
    <definedName name="_630116_4_2">#REF!</definedName>
    <definedName name="_630116_4_3">#REF!</definedName>
    <definedName name="_630116_4_4">#REF!</definedName>
    <definedName name="_630116_4_5">#REF!</definedName>
    <definedName name="_630116_4_6">#REF!</definedName>
    <definedName name="_630116_4_7">#REF!</definedName>
    <definedName name="_630116_4_8">#REF!</definedName>
    <definedName name="_630116_4_9">#REF!</definedName>
    <definedName name="_630116_5_1">#REF!</definedName>
    <definedName name="_630116_5_10">#REF!</definedName>
    <definedName name="_630116_5_11">#REF!</definedName>
    <definedName name="_630116_5_12">#REF!</definedName>
    <definedName name="_630116_5_13">#REF!</definedName>
    <definedName name="_630116_5_2">#REF!</definedName>
    <definedName name="_630116_5_3">#REF!</definedName>
    <definedName name="_630116_5_4">#REF!</definedName>
    <definedName name="_630116_5_5">#REF!</definedName>
    <definedName name="_630116_5_6">#REF!</definedName>
    <definedName name="_630116_5_7">#REF!</definedName>
    <definedName name="_630116_5_8">#REF!</definedName>
    <definedName name="_630116_5_9">#REF!</definedName>
    <definedName name="_630116_6_1">#REF!</definedName>
    <definedName name="_630116_6_10">#REF!</definedName>
    <definedName name="_630116_6_11">#REF!</definedName>
    <definedName name="_630116_6_12">#REF!</definedName>
    <definedName name="_630116_6_13">#REF!</definedName>
    <definedName name="_630116_6_2">#REF!</definedName>
    <definedName name="_630116_6_3">#REF!</definedName>
    <definedName name="_630116_6_4">#REF!</definedName>
    <definedName name="_630116_6_5">#REF!</definedName>
    <definedName name="_630116_6_6">#REF!</definedName>
    <definedName name="_630116_6_7">#REF!</definedName>
    <definedName name="_630116_6_8">#REF!</definedName>
    <definedName name="_630116_6_9">#REF!</definedName>
    <definedName name="_630116_7_1">#REF!</definedName>
    <definedName name="_630116_7_10">#REF!</definedName>
    <definedName name="_630116_7_11">#REF!</definedName>
    <definedName name="_630116_7_12">#REF!</definedName>
    <definedName name="_630116_7_13">#REF!</definedName>
    <definedName name="_630116_7_2">#REF!</definedName>
    <definedName name="_630116_7_3">#REF!</definedName>
    <definedName name="_630116_7_4">#REF!</definedName>
    <definedName name="_630116_7_5">#REF!</definedName>
    <definedName name="_630116_7_6">#REF!</definedName>
    <definedName name="_630116_7_7">#REF!</definedName>
    <definedName name="_630116_7_8">#REF!</definedName>
    <definedName name="_630116_7_9">#REF!</definedName>
    <definedName name="_630116_8_1">#REF!</definedName>
    <definedName name="_630116_8_10">#REF!</definedName>
    <definedName name="_630116_8_11">#REF!</definedName>
    <definedName name="_630116_8_12">#REF!</definedName>
    <definedName name="_630116_8_13">#REF!</definedName>
    <definedName name="_630116_8_2">#REF!</definedName>
    <definedName name="_630116_8_3">#REF!</definedName>
    <definedName name="_630116_8_4">#REF!</definedName>
    <definedName name="_630116_8_5">#REF!</definedName>
    <definedName name="_630116_8_6">#REF!</definedName>
    <definedName name="_630116_8_7">#REF!</definedName>
    <definedName name="_630116_8_8">#REF!</definedName>
    <definedName name="_630116_8_9">#REF!</definedName>
    <definedName name="_630117_1_1">'630-117'!$F$5</definedName>
    <definedName name="_630117_1_2">'630-117'!$G$5</definedName>
    <definedName name="_630117_1_3">'630-117'!$H$5</definedName>
    <definedName name="_630117_1_4">'630-117'!$I$5</definedName>
    <definedName name="_630117_1_5">'630-117'!$J$5</definedName>
    <definedName name="_630117_1_6">'630-117'!$K$5</definedName>
    <definedName name="_630117_10_1">'630-117'!$F$14</definedName>
    <definedName name="_630117_10_2">'630-117'!$G$14</definedName>
    <definedName name="_630117_10_3">'630-117'!$H$14</definedName>
    <definedName name="_630117_10_4">'630-117'!$I$14</definedName>
    <definedName name="_630117_10_5">'630-117'!$J$14</definedName>
    <definedName name="_630117_10_6">'630-117'!$K$14</definedName>
    <definedName name="_630117_11_1">'630-117'!$F$15</definedName>
    <definedName name="_630117_11_2">'630-117'!$G$15</definedName>
    <definedName name="_630117_11_3">'630-117'!$H$15</definedName>
    <definedName name="_630117_11_4">'630-117'!$I$15</definedName>
    <definedName name="_630117_11_5">'630-117'!$J$15</definedName>
    <definedName name="_630117_11_6">'630-117'!$K$15</definedName>
    <definedName name="_630117_12_1">'630-117'!$F$16</definedName>
    <definedName name="_630117_12_2">'630-117'!$G$16</definedName>
    <definedName name="_630117_12_3">'630-117'!$H$16</definedName>
    <definedName name="_630117_12_4">'630-117'!$I$16</definedName>
    <definedName name="_630117_12_5">'630-117'!$J$16</definedName>
    <definedName name="_630117_12_6">'630-117'!$K$16</definedName>
    <definedName name="_630117_13_1">'630-117'!$F$17</definedName>
    <definedName name="_630117_13_2">'630-117'!$G$17</definedName>
    <definedName name="_630117_13_3">'630-117'!$H$17</definedName>
    <definedName name="_630117_13_4">'630-117'!$I$17</definedName>
    <definedName name="_630117_13_5">'630-117'!$J$17</definedName>
    <definedName name="_630117_13_6">'630-117'!$K$17</definedName>
    <definedName name="_630117_14_1">'630-117'!$F$18</definedName>
    <definedName name="_630117_14_2">'630-117'!$G$18</definedName>
    <definedName name="_630117_14_3">'630-117'!$H$18</definedName>
    <definedName name="_630117_14_4">'630-117'!$I$18</definedName>
    <definedName name="_630117_14_5">'630-117'!$J$18</definedName>
    <definedName name="_630117_14_6">'630-117'!$K$18</definedName>
    <definedName name="_630117_15_1">'630-117'!$F$19</definedName>
    <definedName name="_630117_15_2">'630-117'!$G$19</definedName>
    <definedName name="_630117_15_3">'630-117'!$H$19</definedName>
    <definedName name="_630117_15_4">'630-117'!$I$19</definedName>
    <definedName name="_630117_15_5">'630-117'!$J$19</definedName>
    <definedName name="_630117_15_6">'630-117'!$K$19</definedName>
    <definedName name="_630117_16_1">'630-117'!$F$20</definedName>
    <definedName name="_630117_16_2">'630-117'!$G$20</definedName>
    <definedName name="_630117_16_3">'630-117'!$H$20</definedName>
    <definedName name="_630117_16_4">'630-117'!$I$20</definedName>
    <definedName name="_630117_16_5">'630-117'!$J$20</definedName>
    <definedName name="_630117_16_6">'630-117'!$K$20</definedName>
    <definedName name="_630117_17_1">'630-117'!$F$21</definedName>
    <definedName name="_630117_17_2">'630-117'!$G$21</definedName>
    <definedName name="_630117_17_3">'630-117'!$H$21</definedName>
    <definedName name="_630117_17_4">'630-117'!$I$21</definedName>
    <definedName name="_630117_17_5">'630-117'!$J$21</definedName>
    <definedName name="_630117_17_6">'630-117'!$K$21</definedName>
    <definedName name="_630117_18_1">'630-117'!$F$22</definedName>
    <definedName name="_630117_18_2">'630-117'!$G$22</definedName>
    <definedName name="_630117_18_3">'630-117'!$H$22</definedName>
    <definedName name="_630117_18_4">'630-117'!$I$22</definedName>
    <definedName name="_630117_18_5">'630-117'!$J$22</definedName>
    <definedName name="_630117_18_6">'630-117'!$K$22</definedName>
    <definedName name="_630117_19_1">'630-117'!$F$23</definedName>
    <definedName name="_630117_19_2">'630-117'!$G$23</definedName>
    <definedName name="_630117_19_3">'630-117'!$H$23</definedName>
    <definedName name="_630117_19_4">'630-117'!$I$23</definedName>
    <definedName name="_630117_19_5">'630-117'!$J$23</definedName>
    <definedName name="_630117_19_6">'630-117'!$K$23</definedName>
    <definedName name="_630117_2_1">'630-117'!$F$6</definedName>
    <definedName name="_630117_2_2">'630-117'!$G$6</definedName>
    <definedName name="_630117_2_3">'630-117'!$H$6</definedName>
    <definedName name="_630117_2_4">'630-117'!$I$6</definedName>
    <definedName name="_630117_2_5">'630-117'!$J$6</definedName>
    <definedName name="_630117_2_6">'630-117'!$K$6</definedName>
    <definedName name="_630117_20_1">'630-117'!$F$24</definedName>
    <definedName name="_630117_20_2">'630-117'!$G$24</definedName>
    <definedName name="_630117_20_3">'630-117'!$H$24</definedName>
    <definedName name="_630117_20_4">'630-117'!$I$24</definedName>
    <definedName name="_630117_20_5">'630-117'!$J$24</definedName>
    <definedName name="_630117_20_6">'630-117'!$K$24</definedName>
    <definedName name="_630117_21_1">'630-117'!$F$25</definedName>
    <definedName name="_630117_21_2">'630-117'!$G$25</definedName>
    <definedName name="_630117_21_3">'630-117'!$H$25</definedName>
    <definedName name="_630117_21_4">'630-117'!$I$25</definedName>
    <definedName name="_630117_21_5">'630-117'!$J$25</definedName>
    <definedName name="_630117_21_6">'630-117'!$K$25</definedName>
    <definedName name="_630117_22_1">'630-117'!$F$26</definedName>
    <definedName name="_630117_22_2">'630-117'!$G$26</definedName>
    <definedName name="_630117_22_3">'630-117'!$H$26</definedName>
    <definedName name="_630117_22_4">'630-117'!$I$26</definedName>
    <definedName name="_630117_22_5">'630-117'!$J$26</definedName>
    <definedName name="_630117_22_6">'630-117'!$K$26</definedName>
    <definedName name="_630117_23_1">'630-117'!$F$27</definedName>
    <definedName name="_630117_23_2">'630-117'!$G$27</definedName>
    <definedName name="_630117_23_3">'630-117'!$H$27</definedName>
    <definedName name="_630117_23_4">'630-117'!$I$27</definedName>
    <definedName name="_630117_23_5">'630-117'!$J$27</definedName>
    <definedName name="_630117_23_6">'630-117'!$K$27</definedName>
    <definedName name="_630117_24_1">'630-117'!$F$28</definedName>
    <definedName name="_630117_24_2">'630-117'!$G$28</definedName>
    <definedName name="_630117_24_3">'630-117'!$H$28</definedName>
    <definedName name="_630117_24_4">'630-117'!$I$28</definedName>
    <definedName name="_630117_24_5">'630-117'!$J$28</definedName>
    <definedName name="_630117_24_6">'630-117'!$K$28</definedName>
    <definedName name="_630117_25_1">'630-117'!$F$29</definedName>
    <definedName name="_630117_25_2">'630-117'!$G$29</definedName>
    <definedName name="_630117_25_3">'630-117'!$H$29</definedName>
    <definedName name="_630117_25_4">'630-117'!$I$29</definedName>
    <definedName name="_630117_25_5">'630-117'!$J$29</definedName>
    <definedName name="_630117_25_6">'630-117'!$K$29</definedName>
    <definedName name="_630117_26_1">'630-117'!$F$30</definedName>
    <definedName name="_630117_26_2">'630-117'!$G$30</definedName>
    <definedName name="_630117_26_3">'630-117'!$H$30</definedName>
    <definedName name="_630117_26_4">'630-117'!$I$30</definedName>
    <definedName name="_630117_26_5">'630-117'!$J$30</definedName>
    <definedName name="_630117_26_6">'630-117'!$K$30</definedName>
    <definedName name="_630117_27_1">'630-117'!$F$31</definedName>
    <definedName name="_630117_27_2">'630-117'!$G$31</definedName>
    <definedName name="_630117_27_3">'630-117'!$H$31</definedName>
    <definedName name="_630117_27_4">'630-117'!$I$31</definedName>
    <definedName name="_630117_27_5">'630-117'!$J$31</definedName>
    <definedName name="_630117_27_6">'630-117'!$K$31</definedName>
    <definedName name="_630117_28_1">'630-117'!$F$32</definedName>
    <definedName name="_630117_28_2">'630-117'!$G$32</definedName>
    <definedName name="_630117_28_3">'630-117'!$H$32</definedName>
    <definedName name="_630117_28_4">'630-117'!$I$32</definedName>
    <definedName name="_630117_28_5">'630-117'!$J$32</definedName>
    <definedName name="_630117_28_6">'630-117'!$K$32</definedName>
    <definedName name="_630117_29_1">'630-117'!$F$33</definedName>
    <definedName name="_630117_29_2">'630-117'!$G$33</definedName>
    <definedName name="_630117_29_3">'630-117'!$H$33</definedName>
    <definedName name="_630117_29_4">'630-117'!$I$33</definedName>
    <definedName name="_630117_29_5">'630-117'!$J$33</definedName>
    <definedName name="_630117_29_6">'630-117'!$K$33</definedName>
    <definedName name="_630117_3_1">'630-117'!$F$7</definedName>
    <definedName name="_630117_3_2">'630-117'!$G$7</definedName>
    <definedName name="_630117_3_3">'630-117'!$H$7</definedName>
    <definedName name="_630117_3_4">'630-117'!$I$7</definedName>
    <definedName name="_630117_3_5">'630-117'!$J$7</definedName>
    <definedName name="_630117_3_6">'630-117'!$K$7</definedName>
    <definedName name="_630117_30_1">'630-117'!$F$34</definedName>
    <definedName name="_630117_30_2">'630-117'!$G$34</definedName>
    <definedName name="_630117_30_3">'630-117'!$H$34</definedName>
    <definedName name="_630117_30_4">'630-117'!$I$34</definedName>
    <definedName name="_630117_30_5">'630-117'!$J$34</definedName>
    <definedName name="_630117_30_6">'630-117'!$K$34</definedName>
    <definedName name="_630117_31_1">'630-117'!$F$35</definedName>
    <definedName name="_630117_31_2">'630-117'!$G$35</definedName>
    <definedName name="_630117_31_3">'630-117'!$H$35</definedName>
    <definedName name="_630117_31_4">'630-117'!$I$35</definedName>
    <definedName name="_630117_31_5">'630-117'!$J$35</definedName>
    <definedName name="_630117_31_6">'630-117'!$K$35</definedName>
    <definedName name="_630117_32_1">'630-117'!$F$36</definedName>
    <definedName name="_630117_32_2">'630-117'!$G$36</definedName>
    <definedName name="_630117_32_3">'630-117'!$H$36</definedName>
    <definedName name="_630117_32_4">'630-117'!$I$36</definedName>
    <definedName name="_630117_32_5">'630-117'!$J$36</definedName>
    <definedName name="_630117_32_6">'630-117'!$K$36</definedName>
    <definedName name="_630117_33_1">'630-117'!$F$37</definedName>
    <definedName name="_630117_33_2">'630-117'!$G$37</definedName>
    <definedName name="_630117_33_3">'630-117'!$H$37</definedName>
    <definedName name="_630117_33_4">'630-117'!$I$37</definedName>
    <definedName name="_630117_33_5">'630-117'!$J$37</definedName>
    <definedName name="_630117_33_6">'630-117'!$K$37</definedName>
    <definedName name="_630117_34_6">'630-117'!$K$38</definedName>
    <definedName name="_630117_4_1">'630-117'!$F$8</definedName>
    <definedName name="_630117_4_2">'630-117'!$G$8</definedName>
    <definedName name="_630117_4_3">'630-117'!$H$8</definedName>
    <definedName name="_630117_4_4">'630-117'!$I$8</definedName>
    <definedName name="_630117_4_5">'630-117'!$J$8</definedName>
    <definedName name="_630117_4_6">'630-117'!$K$8</definedName>
    <definedName name="_630117_5_1">'630-117'!$F$9</definedName>
    <definedName name="_630117_5_2">'630-117'!$G$9</definedName>
    <definedName name="_630117_5_3">'630-117'!$H$9</definedName>
    <definedName name="_630117_5_4">'630-117'!$I$9</definedName>
    <definedName name="_630117_5_5">'630-117'!$J$9</definedName>
    <definedName name="_630117_5_6">'630-117'!$K$9</definedName>
    <definedName name="_630117_6_1">'630-117'!$F$10</definedName>
    <definedName name="_630117_6_2">'630-117'!$G$10</definedName>
    <definedName name="_630117_6_3">'630-117'!$H$10</definedName>
    <definedName name="_630117_6_4">'630-117'!$I$10</definedName>
    <definedName name="_630117_6_5">'630-117'!$J$10</definedName>
    <definedName name="_630117_6_6">'630-117'!$K$10</definedName>
    <definedName name="_630117_7_1">'630-117'!$F$11</definedName>
    <definedName name="_630117_7_2">'630-117'!$G$11</definedName>
    <definedName name="_630117_7_3">'630-117'!$H$11</definedName>
    <definedName name="_630117_7_4">'630-117'!$I$11</definedName>
    <definedName name="_630117_7_5">'630-117'!$J$11</definedName>
    <definedName name="_630117_7_6">'630-117'!$K$11</definedName>
    <definedName name="_630117_8_1">'630-117'!$F$12</definedName>
    <definedName name="_630117_8_2">'630-117'!$G$12</definedName>
    <definedName name="_630117_8_3">'630-117'!$H$12</definedName>
    <definedName name="_630117_8_4">'630-117'!$I$12</definedName>
    <definedName name="_630117_8_5">'630-117'!$J$12</definedName>
    <definedName name="_630117_8_6">'630-117'!$K$12</definedName>
    <definedName name="_630117_9_1">'630-117'!$F$13</definedName>
    <definedName name="_630117_9_2">'630-117'!$G$13</definedName>
    <definedName name="_630117_9_3">'630-117'!$H$13</definedName>
    <definedName name="_630117_9_4">'630-117'!$I$13</definedName>
    <definedName name="_630117_9_5">'630-117'!$J$13</definedName>
    <definedName name="_630117_9_6">'630-117'!$K$13</definedName>
    <definedName name="_630118_1_1">'630-118'!$E$6</definedName>
    <definedName name="_630118_1_2">'630-118'!$F$6</definedName>
    <definedName name="_630118_1_3">'630-118'!$G$6</definedName>
    <definedName name="_630118_1_4">'630-118'!$H$6</definedName>
    <definedName name="_630118_1_5">'630-118'!$I$6</definedName>
    <definedName name="_630118_1_6">'630-118'!$J$6</definedName>
    <definedName name="_630118_1_7">'630-118'!$K$6</definedName>
    <definedName name="_630118_1_8">'630-118'!$L$6</definedName>
    <definedName name="_630118_1_9">'630-118'!$M$6</definedName>
    <definedName name="_630118_10_1">'630-118'!$E$15</definedName>
    <definedName name="_630118_10_2">'630-118'!$F$15</definedName>
    <definedName name="_630118_10_3">'630-118'!$G$15</definedName>
    <definedName name="_630118_10_4">'630-118'!$H$15</definedName>
    <definedName name="_630118_10_5">'630-118'!$I$15</definedName>
    <definedName name="_630118_10_6">'630-118'!$J$15</definedName>
    <definedName name="_630118_10_7">'630-118'!$K$15</definedName>
    <definedName name="_630118_10_8">'630-118'!$L$15</definedName>
    <definedName name="_630118_10_9">'630-118'!$M$15</definedName>
    <definedName name="_630118_11_1">'630-118'!$E$16</definedName>
    <definedName name="_630118_11_2">'630-118'!$F$16</definedName>
    <definedName name="_630118_11_3">'630-118'!$G$16</definedName>
    <definedName name="_630118_11_4">'630-118'!$H$16</definedName>
    <definedName name="_630118_11_5">'630-118'!$I$16</definedName>
    <definedName name="_630118_11_6">'630-118'!$J$16</definedName>
    <definedName name="_630118_11_7">'630-118'!$K$16</definedName>
    <definedName name="_630118_11_8">'630-118'!$L$16</definedName>
    <definedName name="_630118_11_9">'630-118'!$M$16</definedName>
    <definedName name="_630118_12_1">'630-118'!$E$17</definedName>
    <definedName name="_630118_12_2">'630-118'!$F$17</definedName>
    <definedName name="_630118_12_3">'630-118'!$G$17</definedName>
    <definedName name="_630118_12_4">'630-118'!$H$17</definedName>
    <definedName name="_630118_12_5">'630-118'!$I$17</definedName>
    <definedName name="_630118_12_6">'630-118'!$J$17</definedName>
    <definedName name="_630118_12_7">'630-118'!$K$17</definedName>
    <definedName name="_630118_12_8">'630-118'!$L$17</definedName>
    <definedName name="_630118_12_9">'630-118'!$M$17</definedName>
    <definedName name="_630118_13_1">'630-118'!$E$18</definedName>
    <definedName name="_630118_13_2">'630-118'!$F$18</definedName>
    <definedName name="_630118_13_3">'630-118'!$G$18</definedName>
    <definedName name="_630118_13_4">'630-118'!$H$18</definedName>
    <definedName name="_630118_13_5">'630-118'!$I$18</definedName>
    <definedName name="_630118_13_6">'630-118'!$J$18</definedName>
    <definedName name="_630118_13_7">'630-118'!$K$18</definedName>
    <definedName name="_630118_13_8">'630-118'!$L$18</definedName>
    <definedName name="_630118_13_9">'630-118'!$M$18</definedName>
    <definedName name="_630118_14_1">'630-118'!$E$19</definedName>
    <definedName name="_630118_14_2">'630-118'!$F$19</definedName>
    <definedName name="_630118_14_3">'630-118'!$G$19</definedName>
    <definedName name="_630118_14_4">'630-118'!$H$19</definedName>
    <definedName name="_630118_14_5">'630-118'!$I$19</definedName>
    <definedName name="_630118_14_6">'630-118'!$J$19</definedName>
    <definedName name="_630118_14_7">'630-118'!$K$19</definedName>
    <definedName name="_630118_14_8">'630-118'!$L$19</definedName>
    <definedName name="_630118_14_9">'630-118'!$M$19</definedName>
    <definedName name="_630118_15_1">'630-118'!$E$20</definedName>
    <definedName name="_630118_15_2">'630-118'!$F$20</definedName>
    <definedName name="_630118_15_3">'630-118'!$G$20</definedName>
    <definedName name="_630118_15_4">'630-118'!$H$20</definedName>
    <definedName name="_630118_15_5">'630-118'!$I$20</definedName>
    <definedName name="_630118_15_6">'630-118'!$J$20</definedName>
    <definedName name="_630118_15_7">'630-118'!$K$20</definedName>
    <definedName name="_630118_15_8">'630-118'!$L$20</definedName>
    <definedName name="_630118_15_9">'630-118'!$M$20</definedName>
    <definedName name="_630118_16_1">'630-118'!$E$21</definedName>
    <definedName name="_630118_16_2">'630-118'!$F$21</definedName>
    <definedName name="_630118_16_3">'630-118'!$G$21</definedName>
    <definedName name="_630118_16_4">'630-118'!$H$21</definedName>
    <definedName name="_630118_16_5">'630-118'!$I$21</definedName>
    <definedName name="_630118_16_6">'630-118'!$J$21</definedName>
    <definedName name="_630118_16_7">'630-118'!$K$21</definedName>
    <definedName name="_630118_16_8">'630-118'!$L$21</definedName>
    <definedName name="_630118_16_9">'630-118'!$M$21</definedName>
    <definedName name="_630118_17_1">'630-118'!$E$22</definedName>
    <definedName name="_630118_17_2">'630-118'!$F$22</definedName>
    <definedName name="_630118_17_3">'630-118'!$G$22</definedName>
    <definedName name="_630118_17_4">'630-118'!$H$22</definedName>
    <definedName name="_630118_17_5">'630-118'!$I$22</definedName>
    <definedName name="_630118_17_6">'630-118'!$J$22</definedName>
    <definedName name="_630118_17_7">'630-118'!$K$22</definedName>
    <definedName name="_630118_17_8">'630-118'!$L$22</definedName>
    <definedName name="_630118_17_9">'630-118'!$M$22</definedName>
    <definedName name="_630118_18_1">'630-118'!$E$23</definedName>
    <definedName name="_630118_18_2">'630-118'!$F$23</definedName>
    <definedName name="_630118_18_3">'630-118'!$G$23</definedName>
    <definedName name="_630118_18_4">'630-118'!$H$23</definedName>
    <definedName name="_630118_18_5">'630-118'!$I$23</definedName>
    <definedName name="_630118_18_6">'630-118'!$J$23</definedName>
    <definedName name="_630118_18_7">'630-118'!$K$23</definedName>
    <definedName name="_630118_18_8">'630-118'!$L$23</definedName>
    <definedName name="_630118_18_9">'630-118'!$M$23</definedName>
    <definedName name="_630118_19_1">'630-118'!$E$24</definedName>
    <definedName name="_630118_19_2">'630-118'!$F$24</definedName>
    <definedName name="_630118_19_3">'630-118'!$G$24</definedName>
    <definedName name="_630118_19_4">'630-118'!$H$24</definedName>
    <definedName name="_630118_19_5">'630-118'!$I$24</definedName>
    <definedName name="_630118_19_6">'630-118'!$J$24</definedName>
    <definedName name="_630118_19_7">'630-118'!$K$24</definedName>
    <definedName name="_630118_19_8">'630-118'!$L$24</definedName>
    <definedName name="_630118_19_9">'630-118'!$M$24</definedName>
    <definedName name="_630118_2_1">'630-118'!$E$7</definedName>
    <definedName name="_630118_2_2">'630-118'!$F$7</definedName>
    <definedName name="_630118_2_3">'630-118'!$G$7</definedName>
    <definedName name="_630118_2_4">'630-118'!$H$7</definedName>
    <definedName name="_630118_2_5">'630-118'!$I$7</definedName>
    <definedName name="_630118_2_6">'630-118'!$J$7</definedName>
    <definedName name="_630118_2_7">'630-118'!$K$7</definedName>
    <definedName name="_630118_2_8">'630-118'!$L$7</definedName>
    <definedName name="_630118_2_9">'630-118'!$M$7</definedName>
    <definedName name="_630118_20_1">'630-118'!$E$25</definedName>
    <definedName name="_630118_20_2">'630-118'!$F$25</definedName>
    <definedName name="_630118_20_3">'630-118'!$G$25</definedName>
    <definedName name="_630118_20_4">'630-118'!$H$25</definedName>
    <definedName name="_630118_20_5">'630-118'!$I$25</definedName>
    <definedName name="_630118_20_6">'630-118'!$J$25</definedName>
    <definedName name="_630118_20_7">'630-118'!$K$25</definedName>
    <definedName name="_630118_20_8">'630-118'!$L$25</definedName>
    <definedName name="_630118_20_9">'630-118'!$M$25</definedName>
    <definedName name="_630118_21_1">'630-118'!$E$26</definedName>
    <definedName name="_630118_21_2">'630-118'!$F$26</definedName>
    <definedName name="_630118_21_3">'630-118'!$G$26</definedName>
    <definedName name="_630118_21_4">'630-118'!$H$26</definedName>
    <definedName name="_630118_21_5">'630-118'!$I$26</definedName>
    <definedName name="_630118_21_6">'630-118'!$J$26</definedName>
    <definedName name="_630118_21_7">'630-118'!$K$26</definedName>
    <definedName name="_630118_21_8">'630-118'!$L$26</definedName>
    <definedName name="_630118_21_9">'630-118'!$M$26</definedName>
    <definedName name="_630118_22_1">'630-118'!$E$27</definedName>
    <definedName name="_630118_22_2">'630-118'!$F$27</definedName>
    <definedName name="_630118_22_3">'630-118'!$G$27</definedName>
    <definedName name="_630118_22_4">'630-118'!$H$27</definedName>
    <definedName name="_630118_22_5">'630-118'!$I$27</definedName>
    <definedName name="_630118_22_6">'630-118'!$J$27</definedName>
    <definedName name="_630118_22_7">'630-118'!$K$27</definedName>
    <definedName name="_630118_22_8">'630-118'!$L$27</definedName>
    <definedName name="_630118_22_9">'630-118'!$M$27</definedName>
    <definedName name="_630118_23_1">'630-118'!$E$28</definedName>
    <definedName name="_630118_23_2">'630-118'!$F$28</definedName>
    <definedName name="_630118_23_3">'630-118'!$G$28</definedName>
    <definedName name="_630118_23_4">'630-118'!$H$28</definedName>
    <definedName name="_630118_23_5">'630-118'!$I$28</definedName>
    <definedName name="_630118_23_6">'630-118'!$J$28</definedName>
    <definedName name="_630118_23_7">'630-118'!$K$28</definedName>
    <definedName name="_630118_23_8">'630-118'!$L$28</definedName>
    <definedName name="_630118_23_9">'630-118'!$M$28</definedName>
    <definedName name="_630118_24_1">'630-118'!$E$29</definedName>
    <definedName name="_630118_24_2">'630-118'!$F$29</definedName>
    <definedName name="_630118_24_3">'630-118'!$G$29</definedName>
    <definedName name="_630118_24_4">'630-118'!$H$29</definedName>
    <definedName name="_630118_24_5">'630-118'!$I$29</definedName>
    <definedName name="_630118_24_6">'630-118'!$J$29</definedName>
    <definedName name="_630118_24_7">'630-118'!$K$29</definedName>
    <definedName name="_630118_24_8">'630-118'!$L$29</definedName>
    <definedName name="_630118_24_9">'630-118'!$M$29</definedName>
    <definedName name="_630118_25_1">'630-118'!$E$30</definedName>
    <definedName name="_630118_25_2">'630-118'!$F$30</definedName>
    <definedName name="_630118_25_3">'630-118'!$G$30</definedName>
    <definedName name="_630118_25_4">'630-118'!$H$30</definedName>
    <definedName name="_630118_25_5">'630-118'!$I$30</definedName>
    <definedName name="_630118_25_6">'630-118'!$J$30</definedName>
    <definedName name="_630118_25_7">'630-118'!$K$30</definedName>
    <definedName name="_630118_25_8">'630-118'!$L$30</definedName>
    <definedName name="_630118_25_9">'630-118'!$M$30</definedName>
    <definedName name="_630118_26_1">'630-118'!$E$31</definedName>
    <definedName name="_630118_26_2">'630-118'!$F$31</definedName>
    <definedName name="_630118_26_3">'630-118'!$G$31</definedName>
    <definedName name="_630118_26_4">'630-118'!$H$31</definedName>
    <definedName name="_630118_26_5">'630-118'!$I$31</definedName>
    <definedName name="_630118_26_6">'630-118'!$J$31</definedName>
    <definedName name="_630118_26_7">'630-118'!$K$31</definedName>
    <definedName name="_630118_26_8">'630-118'!$L$31</definedName>
    <definedName name="_630118_26_9">'630-118'!$M$31</definedName>
    <definedName name="_630118_27_1">'630-118'!$E$32</definedName>
    <definedName name="_630118_27_2">'630-118'!$F$32</definedName>
    <definedName name="_630118_27_3">'630-118'!$G$32</definedName>
    <definedName name="_630118_27_4">'630-118'!$H$32</definedName>
    <definedName name="_630118_27_5">'630-118'!$I$32</definedName>
    <definedName name="_630118_27_6">'630-118'!$J$32</definedName>
    <definedName name="_630118_27_7">'630-118'!$K$32</definedName>
    <definedName name="_630118_27_8">'630-118'!$L$32</definedName>
    <definedName name="_630118_27_9">'630-118'!$M$32</definedName>
    <definedName name="_630118_28_1">'630-118'!$E$33</definedName>
    <definedName name="_630118_28_2">'630-118'!$F$33</definedName>
    <definedName name="_630118_28_3">'630-118'!$G$33</definedName>
    <definedName name="_630118_28_4">'630-118'!$H$33</definedName>
    <definedName name="_630118_28_5">'630-118'!$I$33</definedName>
    <definedName name="_630118_28_6">'630-118'!$J$33</definedName>
    <definedName name="_630118_28_7">'630-118'!$K$33</definedName>
    <definedName name="_630118_28_8">'630-118'!$L$33</definedName>
    <definedName name="_630118_28_9">'630-118'!$M$33</definedName>
    <definedName name="_630118_29_1">'630-118'!$E$34</definedName>
    <definedName name="_630118_29_2">'630-118'!$F$34</definedName>
    <definedName name="_630118_29_3">'630-118'!$G$34</definedName>
    <definedName name="_630118_29_4">'630-118'!$H$34</definedName>
    <definedName name="_630118_29_5">'630-118'!$I$34</definedName>
    <definedName name="_630118_29_6">'630-118'!$J$34</definedName>
    <definedName name="_630118_29_7">'630-118'!$K$34</definedName>
    <definedName name="_630118_29_8">'630-118'!$L$34</definedName>
    <definedName name="_630118_29_9">'630-118'!$M$34</definedName>
    <definedName name="_630118_3_1">'630-118'!$E$8</definedName>
    <definedName name="_630118_3_2">'630-118'!$F$8</definedName>
    <definedName name="_630118_3_3">'630-118'!$G$8</definedName>
    <definedName name="_630118_3_4">'630-118'!$H$8</definedName>
    <definedName name="_630118_3_5">'630-118'!$I$8</definedName>
    <definedName name="_630118_3_6">'630-118'!$J$8</definedName>
    <definedName name="_630118_3_7">'630-118'!$K$8</definedName>
    <definedName name="_630118_3_8">'630-118'!$L$8</definedName>
    <definedName name="_630118_3_9">'630-118'!$M$8</definedName>
    <definedName name="_630118_30_1">'630-118'!$E$35</definedName>
    <definedName name="_630118_30_2">'630-118'!$F$35</definedName>
    <definedName name="_630118_30_3">'630-118'!$G$35</definedName>
    <definedName name="_630118_30_4">'630-118'!$H$35</definedName>
    <definedName name="_630118_30_5">'630-118'!$I$35</definedName>
    <definedName name="_630118_30_6">'630-118'!$J$35</definedName>
    <definedName name="_630118_30_7">'630-118'!$K$35</definedName>
    <definedName name="_630118_30_8">'630-118'!$L$35</definedName>
    <definedName name="_630118_30_9">'630-118'!$M$35</definedName>
    <definedName name="_630118_31_1">'630-118'!$E$36</definedName>
    <definedName name="_630118_31_2">'630-118'!$F$36</definedName>
    <definedName name="_630118_31_3">'630-118'!$G$36</definedName>
    <definedName name="_630118_31_4">'630-118'!$H$36</definedName>
    <definedName name="_630118_31_5">'630-118'!$I$36</definedName>
    <definedName name="_630118_31_6">'630-118'!$J$36</definedName>
    <definedName name="_630118_31_7">'630-118'!$K$36</definedName>
    <definedName name="_630118_31_8">'630-118'!$L$36</definedName>
    <definedName name="_630118_31_9">'630-118'!$M$36</definedName>
    <definedName name="_630118_4_1">'630-118'!$E$9</definedName>
    <definedName name="_630118_4_2">'630-118'!$F$9</definedName>
    <definedName name="_630118_4_3">'630-118'!$G$9</definedName>
    <definedName name="_630118_4_4">'630-118'!$H$9</definedName>
    <definedName name="_630118_4_5">'630-118'!$I$9</definedName>
    <definedName name="_630118_4_6">'630-118'!$J$9</definedName>
    <definedName name="_630118_4_7">'630-118'!$K$9</definedName>
    <definedName name="_630118_4_8">'630-118'!$L$9</definedName>
    <definedName name="_630118_4_9">'630-118'!$M$9</definedName>
    <definedName name="_630118_5_1">'630-118'!$E$10</definedName>
    <definedName name="_630118_5_2">'630-118'!$F$10</definedName>
    <definedName name="_630118_5_3">'630-118'!$G$10</definedName>
    <definedName name="_630118_5_4">'630-118'!$H$10</definedName>
    <definedName name="_630118_5_5">'630-118'!$I$10</definedName>
    <definedName name="_630118_5_6">'630-118'!$J$10</definedName>
    <definedName name="_630118_5_7">'630-118'!$K$10</definedName>
    <definedName name="_630118_5_8">'630-118'!$L$10</definedName>
    <definedName name="_630118_5_9">'630-118'!$M$10</definedName>
    <definedName name="_630118_6_1">'630-118'!$E$11</definedName>
    <definedName name="_630118_6_2">'630-118'!$F$11</definedName>
    <definedName name="_630118_6_3">'630-118'!$G$11</definedName>
    <definedName name="_630118_6_4">'630-118'!$H$11</definedName>
    <definedName name="_630118_6_5">'630-118'!$I$11</definedName>
    <definedName name="_630118_6_6">'630-118'!$J$11</definedName>
    <definedName name="_630118_6_7">'630-118'!$K$11</definedName>
    <definedName name="_630118_6_8">'630-118'!$L$11</definedName>
    <definedName name="_630118_6_9">'630-118'!$M$11</definedName>
    <definedName name="_630118_7_1">'630-118'!$E$12</definedName>
    <definedName name="_630118_7_2">'630-118'!$F$12</definedName>
    <definedName name="_630118_7_3">'630-118'!$G$12</definedName>
    <definedName name="_630118_7_4">'630-118'!$H$12</definedName>
    <definedName name="_630118_7_5">'630-118'!$I$12</definedName>
    <definedName name="_630118_7_6">'630-118'!$J$12</definedName>
    <definedName name="_630118_7_7">'630-118'!$K$12</definedName>
    <definedName name="_630118_7_8">'630-118'!$L$12</definedName>
    <definedName name="_630118_7_9">'630-118'!$M$12</definedName>
    <definedName name="_630118_8_1">'630-118'!$E$13</definedName>
    <definedName name="_630118_8_2">'630-118'!$F$13</definedName>
    <definedName name="_630118_8_3">'630-118'!$G$13</definedName>
    <definedName name="_630118_8_4">'630-118'!$H$13</definedName>
    <definedName name="_630118_8_5">'630-118'!$I$13</definedName>
    <definedName name="_630118_8_6">'630-118'!$J$13</definedName>
    <definedName name="_630118_8_7">'630-118'!$K$13</definedName>
    <definedName name="_630118_8_8">'630-118'!$L$13</definedName>
    <definedName name="_630118_8_9">'630-118'!$M$13</definedName>
    <definedName name="_630118_9_1">'630-118'!$E$14</definedName>
    <definedName name="_630118_9_2">'630-118'!$F$14</definedName>
    <definedName name="_630118_9_3">'630-118'!$G$14</definedName>
    <definedName name="_630118_9_4">'630-118'!$H$14</definedName>
    <definedName name="_630118_9_5">'630-118'!$I$14</definedName>
    <definedName name="_630118_9_6">'630-118'!$J$14</definedName>
    <definedName name="_630118_9_7">'630-118'!$K$14</definedName>
    <definedName name="_630118_9_8">'630-118'!$L$14</definedName>
    <definedName name="_630118_9_9">'630-118'!$M$14</definedName>
    <definedName name="_630119_1_1">'630-119'!$D$4</definedName>
    <definedName name="_630119_1_2">'630-119'!$E$4</definedName>
    <definedName name="_630119_1_3">'630-119'!$F$4</definedName>
    <definedName name="_630119_1_4">'630-119'!$G$4</definedName>
    <definedName name="_630119_1_5">'630-119'!$H$4</definedName>
    <definedName name="_630119_1_6">'630-119'!$I$4</definedName>
    <definedName name="_630119_10_1">'630-119'!$D$13</definedName>
    <definedName name="_630119_10_2">'630-119'!$E$13</definedName>
    <definedName name="_630119_10_3">'630-119'!$F$13</definedName>
    <definedName name="_630119_10_4">'630-119'!$G$13</definedName>
    <definedName name="_630119_10_5">'630-119'!$H$13</definedName>
    <definedName name="_630119_10_6">'630-119'!$I$13</definedName>
    <definedName name="_630119_11_1">'630-119'!$D$14</definedName>
    <definedName name="_630119_11_2">'630-119'!$E$14</definedName>
    <definedName name="_630119_11_3">'630-119'!$F$14</definedName>
    <definedName name="_630119_11_4">'630-119'!$G$14</definedName>
    <definedName name="_630119_11_5">'630-119'!$H$14</definedName>
    <definedName name="_630119_11_6">'630-119'!$I$14</definedName>
    <definedName name="_630119_12_1">'630-119'!$D$15</definedName>
    <definedName name="_630119_12_2">'630-119'!$E$15</definedName>
    <definedName name="_630119_12_3">'630-119'!$F$15</definedName>
    <definedName name="_630119_12_4">'630-119'!$G$15</definedName>
    <definedName name="_630119_12_5">'630-119'!$H$15</definedName>
    <definedName name="_630119_12_6">'630-119'!$I$15</definedName>
    <definedName name="_630119_13_1">'630-119'!$D$16</definedName>
    <definedName name="_630119_13_2">'630-119'!$E$16</definedName>
    <definedName name="_630119_13_3">'630-119'!$F$16</definedName>
    <definedName name="_630119_13_4">'630-119'!$G$16</definedName>
    <definedName name="_630119_13_5">'630-119'!$H$16</definedName>
    <definedName name="_630119_13_6">'630-119'!$I$16</definedName>
    <definedName name="_630119_14_1">'630-119'!$D$17</definedName>
    <definedName name="_630119_14_2">'630-119'!$E$17</definedName>
    <definedName name="_630119_14_3">'630-119'!$F$17</definedName>
    <definedName name="_630119_14_4">'630-119'!$G$17</definedName>
    <definedName name="_630119_14_5">'630-119'!$H$17</definedName>
    <definedName name="_630119_14_6">'630-119'!$I$17</definedName>
    <definedName name="_630119_15_1">'630-119'!$D$18</definedName>
    <definedName name="_630119_15_2">'630-119'!$E$18</definedName>
    <definedName name="_630119_15_3">'630-119'!$F$18</definedName>
    <definedName name="_630119_15_4">'630-119'!$G$18</definedName>
    <definedName name="_630119_15_5">'630-119'!$H$18</definedName>
    <definedName name="_630119_15_6">'630-119'!$I$18</definedName>
    <definedName name="_630119_16_1">'630-119'!$D$19</definedName>
    <definedName name="_630119_16_2">'630-119'!$E$19</definedName>
    <definedName name="_630119_16_3">'630-119'!$F$19</definedName>
    <definedName name="_630119_16_4">'630-119'!$G$19</definedName>
    <definedName name="_630119_16_5">'630-119'!$H$19</definedName>
    <definedName name="_630119_16_6">'630-119'!$I$19</definedName>
    <definedName name="_630119_17_1">'630-119'!$D$20</definedName>
    <definedName name="_630119_17_2">'630-119'!$E$20</definedName>
    <definedName name="_630119_17_3">'630-119'!$F$20</definedName>
    <definedName name="_630119_17_4">'630-119'!$G$20</definedName>
    <definedName name="_630119_17_5">'630-119'!$H$20</definedName>
    <definedName name="_630119_17_6">'630-119'!$I$20</definedName>
    <definedName name="_630119_18_1">'630-119'!$D$21</definedName>
    <definedName name="_630119_18_2">'630-119'!$E$21</definedName>
    <definedName name="_630119_18_3">'630-119'!$F$21</definedName>
    <definedName name="_630119_18_4">'630-119'!$G$21</definedName>
    <definedName name="_630119_18_5">'630-119'!$H$21</definedName>
    <definedName name="_630119_18_6">'630-119'!$I$21</definedName>
    <definedName name="_630119_19_1">'630-119'!$D$22</definedName>
    <definedName name="_630119_19_2">'630-119'!$E$22</definedName>
    <definedName name="_630119_19_3">'630-119'!$F$22</definedName>
    <definedName name="_630119_19_4">'630-119'!$G$22</definedName>
    <definedName name="_630119_19_5">'630-119'!$H$22</definedName>
    <definedName name="_630119_19_6">'630-119'!$I$22</definedName>
    <definedName name="_630119_2_1">'630-119'!$D$5</definedName>
    <definedName name="_630119_2_2">'630-119'!$E$5</definedName>
    <definedName name="_630119_2_3">'630-119'!$F$5</definedName>
    <definedName name="_630119_2_4">'630-119'!$G$5</definedName>
    <definedName name="_630119_2_5">'630-119'!$H$5</definedName>
    <definedName name="_630119_2_6">'630-119'!$I$5</definedName>
    <definedName name="_630119_20_1">'630-119'!$D$23</definedName>
    <definedName name="_630119_20_2">'630-119'!$E$23</definedName>
    <definedName name="_630119_20_3">'630-119'!$F$23</definedName>
    <definedName name="_630119_20_4">'630-119'!$G$23</definedName>
    <definedName name="_630119_20_5">'630-119'!$H$23</definedName>
    <definedName name="_630119_20_6">'630-119'!$I$23</definedName>
    <definedName name="_630119_3_1">'630-119'!$D$6</definedName>
    <definedName name="_630119_3_2">'630-119'!$E$6</definedName>
    <definedName name="_630119_3_3">'630-119'!$F$6</definedName>
    <definedName name="_630119_3_4">'630-119'!$G$6</definedName>
    <definedName name="_630119_3_5">'630-119'!$H$6</definedName>
    <definedName name="_630119_3_6">'630-119'!$I$6</definedName>
    <definedName name="_630119_4_1">'630-119'!$D$7</definedName>
    <definedName name="_630119_4_2">'630-119'!$E$7</definedName>
    <definedName name="_630119_4_3">'630-119'!$F$7</definedName>
    <definedName name="_630119_4_4">'630-119'!$G$7</definedName>
    <definedName name="_630119_4_5">'630-119'!$H$7</definedName>
    <definedName name="_630119_4_6">'630-119'!$I$7</definedName>
    <definedName name="_630119_5_1">'630-119'!$D$8</definedName>
    <definedName name="_630119_5_2">'630-119'!$E$8</definedName>
    <definedName name="_630119_5_3">'630-119'!$F$8</definedName>
    <definedName name="_630119_5_4">'630-119'!$G$8</definedName>
    <definedName name="_630119_5_5">'630-119'!$H$8</definedName>
    <definedName name="_630119_5_6">'630-119'!$I$8</definedName>
    <definedName name="_630119_6_1">'630-119'!$D$9</definedName>
    <definedName name="_630119_6_2">'630-119'!$E$9</definedName>
    <definedName name="_630119_6_3">'630-119'!$F$9</definedName>
    <definedName name="_630119_6_4">'630-119'!$G$9</definedName>
    <definedName name="_630119_6_5">'630-119'!$H$9</definedName>
    <definedName name="_630119_6_6">'630-119'!$I$9</definedName>
    <definedName name="_630119_7_1">'630-119'!$D$10</definedName>
    <definedName name="_630119_7_2">'630-119'!$E$10</definedName>
    <definedName name="_630119_7_3">'630-119'!$F$10</definedName>
    <definedName name="_630119_7_4">'630-119'!$G$10</definedName>
    <definedName name="_630119_7_5">'630-119'!$H$10</definedName>
    <definedName name="_630119_7_6">'630-119'!$I$10</definedName>
    <definedName name="_630119_8_1">'630-119'!$D$11</definedName>
    <definedName name="_630119_8_2">'630-119'!$E$11</definedName>
    <definedName name="_630119_8_3">'630-119'!$F$11</definedName>
    <definedName name="_630119_8_4">'630-119'!$G$11</definedName>
    <definedName name="_630119_8_5">'630-119'!$H$11</definedName>
    <definedName name="_630119_8_6">'630-119'!$I$11</definedName>
    <definedName name="_630119_9_1">'630-119'!$D$12</definedName>
    <definedName name="_630119_9_2">'630-119'!$E$12</definedName>
    <definedName name="_630119_9_3">'630-119'!$F$12</definedName>
    <definedName name="_630119_9_4">'630-119'!$G$12</definedName>
    <definedName name="_630119_9_5">'630-119'!$H$12</definedName>
    <definedName name="_630119_9_6">'630-119'!$I$12</definedName>
    <definedName name="_63015_1_1">'630-15'!$D$5</definedName>
    <definedName name="_63015_10_1">'630-15'!$D$14</definedName>
    <definedName name="_63015_11_1">'630-15'!$D$15</definedName>
    <definedName name="_63015_12_1">'630-15'!$D$16</definedName>
    <definedName name="_63015_13_1">'630-15'!$D$17</definedName>
    <definedName name="_63015_2_1">'630-15'!$D$6</definedName>
    <definedName name="_63015_3_1">'630-15'!$D$7</definedName>
    <definedName name="_63015_4_1">'630-15'!$D$8</definedName>
    <definedName name="_63015_5_1">'630-15'!$D$9</definedName>
    <definedName name="_63015_6_1">'630-15'!$D$10</definedName>
    <definedName name="_63015_7_1">'630-15'!$D$11</definedName>
    <definedName name="_63015_8_1">'630-15'!$D$12</definedName>
    <definedName name="_63015_9_1">'630-15'!$D$13</definedName>
    <definedName name="_63016_1_1">'630-16'!$D$5</definedName>
    <definedName name="_63016_1_2">'630-16'!$G$5</definedName>
    <definedName name="_63016_10_1">'630-16'!$D$14</definedName>
    <definedName name="_63016_10_2">'630-16'!$G$14</definedName>
    <definedName name="_63016_11_1">'630-16'!$D$15</definedName>
    <definedName name="_63016_11_2">'630-16'!$G$15</definedName>
    <definedName name="_63016_12_1">'630-16'!$D$16</definedName>
    <definedName name="_63016_12_2">'630-16'!$G$16</definedName>
    <definedName name="_63016_13_1">'630-16'!$D$17</definedName>
    <definedName name="_63016_13_2">'630-16'!$G$17</definedName>
    <definedName name="_63016_14_1">'630-16'!$D$18</definedName>
    <definedName name="_63016_14_2">'630-16'!$G$18</definedName>
    <definedName name="_63016_15_1">'630-16'!$D$19</definedName>
    <definedName name="_63016_15_2">'630-16'!$G$19</definedName>
    <definedName name="_63016_16_1">'630-16'!$D$20</definedName>
    <definedName name="_63016_16_2">'630-16'!$G$20</definedName>
    <definedName name="_63016_17_1">'630-16'!$D$21</definedName>
    <definedName name="_63016_17_2">'630-16'!$G$21</definedName>
    <definedName name="_63016_18_1">'630-16'!$D$22</definedName>
    <definedName name="_63016_18_2">'630-16'!$G$22</definedName>
    <definedName name="_63016_19_1">'630-16'!$D$23</definedName>
    <definedName name="_63016_19_2">'630-16'!$G$23</definedName>
    <definedName name="_63016_2_1">'630-16'!$D$6</definedName>
    <definedName name="_63016_2_2">'630-16'!$G$6</definedName>
    <definedName name="_63016_20_1">'630-16'!$D$24</definedName>
    <definedName name="_63016_20_2">'630-16'!$G$24</definedName>
    <definedName name="_63016_21_1">'630-16'!$D$25</definedName>
    <definedName name="_63016_21_2">'630-16'!$G$25</definedName>
    <definedName name="_63016_22_1">'630-16'!$D$26</definedName>
    <definedName name="_63016_22_2">'630-16'!$G$26</definedName>
    <definedName name="_63016_23_1">'630-16'!$D$27</definedName>
    <definedName name="_63016_23_2">'630-16'!$G$27</definedName>
    <definedName name="_63016_3_1">'630-16'!$D$7</definedName>
    <definedName name="_63016_3_2">'630-16'!$G$7</definedName>
    <definedName name="_63016_4_1">'630-16'!$D$8</definedName>
    <definedName name="_63016_4_2">'630-16'!$G$8</definedName>
    <definedName name="_63016_5_1">'630-16'!$D$9</definedName>
    <definedName name="_63016_5_2">'630-16'!$G$9</definedName>
    <definedName name="_63016_6_1">'630-16'!$D$10</definedName>
    <definedName name="_63016_6_2">'630-16'!$G$10</definedName>
    <definedName name="_63016_7_1">'630-16'!$D$11</definedName>
    <definedName name="_63016_7_2">'630-16'!$G$11</definedName>
    <definedName name="_63016_8_1">'630-16'!$D$12</definedName>
    <definedName name="_63016_8_2">'630-16'!$G$12</definedName>
    <definedName name="_63016_9_1">'630-16'!$D$13</definedName>
    <definedName name="_63016_9_2">'630-16'!$G$13</definedName>
    <definedName name="_63017_1_1">'630-17'!$D$5</definedName>
    <definedName name="_63017_10_1">'630-17'!$D$14</definedName>
    <definedName name="_63017_11_1">'630-17'!$D$15</definedName>
    <definedName name="_63017_12_1">'630-17'!$D$16</definedName>
    <definedName name="_63017_13_1">'630-17'!$D$17</definedName>
    <definedName name="_63017_14_1">'630-17'!$D$18</definedName>
    <definedName name="_63017_15_1">'630-17'!$D$19</definedName>
    <definedName name="_63017_2_1">'630-17'!$D$6</definedName>
    <definedName name="_63017_3_1">'630-17'!$D$7</definedName>
    <definedName name="_63017_4_1">'630-17'!$D$8</definedName>
    <definedName name="_63017_5_1">'630-17'!$D$9</definedName>
    <definedName name="_63017_6_1">'630-17'!$D$10</definedName>
    <definedName name="_63017_7_1">'630-17'!$D$11</definedName>
    <definedName name="_63017_8_1">'630-17'!$D$12</definedName>
    <definedName name="_63017_9_1">'630-17'!$D$13</definedName>
    <definedName name="_63018_1_1">'630-18'!$E$5</definedName>
    <definedName name="_63018_1_2">'630-18'!$G$5</definedName>
    <definedName name="_63018_10_1">'630-18'!$E$14</definedName>
    <definedName name="_63018_10_2">'630-18'!$G$14</definedName>
    <definedName name="_63018_11_1">'630-18'!$E$15</definedName>
    <definedName name="_63018_11_2">'630-18'!$G$15</definedName>
    <definedName name="_63018_12_1">'630-18'!$E$16</definedName>
    <definedName name="_63018_12_2">'630-18'!$G$16</definedName>
    <definedName name="_63018_13_1">'630-18'!$E$17</definedName>
    <definedName name="_63018_13_2">'630-18'!$G$17</definedName>
    <definedName name="_63018_14_1">'630-18'!$E$18</definedName>
    <definedName name="_63018_14_2">'630-18'!$G$18</definedName>
    <definedName name="_63018_15_1">'630-18'!$E$19</definedName>
    <definedName name="_63018_15_2">'630-18'!$G$19</definedName>
    <definedName name="_63018_16_1">'630-18'!$E$20</definedName>
    <definedName name="_63018_16_2">'630-18'!$G$20</definedName>
    <definedName name="_63018_17_1">'630-18'!$E$21</definedName>
    <definedName name="_63018_17_2">'630-18'!$G$21</definedName>
    <definedName name="_63018_18_1">'630-18'!$E$22</definedName>
    <definedName name="_63018_18_2">'630-18'!$G$22</definedName>
    <definedName name="_63018_19_1">'630-18'!$E$23</definedName>
    <definedName name="_63018_19_2">'630-18'!$G$23</definedName>
    <definedName name="_63018_2_1">'630-18'!$E$6</definedName>
    <definedName name="_63018_2_2">'630-18'!$G$6</definedName>
    <definedName name="_63018_20_1">'630-18'!$E$24</definedName>
    <definedName name="_63018_20_2">'630-18'!$G$24</definedName>
    <definedName name="_63018_21_1">'630-18'!$E$25</definedName>
    <definedName name="_63018_21_2">'630-18'!$G$25</definedName>
    <definedName name="_63018_22_1">'630-18'!$E$26</definedName>
    <definedName name="_63018_22_2">'630-18'!$G$26</definedName>
    <definedName name="_63018_23_1">'630-18'!$E$27</definedName>
    <definedName name="_63018_23_2">'630-18'!$G$27</definedName>
    <definedName name="_63018_24_1">'630-18'!$E$28</definedName>
    <definedName name="_63018_24_2">'630-18'!$G$28</definedName>
    <definedName name="_63018_25_1">'630-18'!$E$29</definedName>
    <definedName name="_63018_25_2">'630-18'!$G$29</definedName>
    <definedName name="_63018_26_1">'630-18'!$E$30</definedName>
    <definedName name="_63018_26_2">'630-18'!$G$30</definedName>
    <definedName name="_63018_27_1">'630-18'!$E$31</definedName>
    <definedName name="_63018_27_2">'630-18'!$G$31</definedName>
    <definedName name="_63018_28_1">'630-18'!$E$32</definedName>
    <definedName name="_63018_28_2">'630-18'!$G$32</definedName>
    <definedName name="_63018_3_1">'630-18'!$E$7</definedName>
    <definedName name="_63018_3_2">'630-18'!$G$7</definedName>
    <definedName name="_63018_4_1">'630-18'!$E$8</definedName>
    <definedName name="_63018_4_2">'630-18'!$G$8</definedName>
    <definedName name="_63018_5_1">'630-18'!$E$9</definedName>
    <definedName name="_63018_5_2">'630-18'!$G$9</definedName>
    <definedName name="_63018_6_1">'630-18'!$E$10</definedName>
    <definedName name="_63018_6_2">'630-18'!$G$10</definedName>
    <definedName name="_63018_7_1">'630-18'!$E$11</definedName>
    <definedName name="_63018_7_2">'630-18'!$G$11</definedName>
    <definedName name="_63018_8_1">'630-18'!$E$12</definedName>
    <definedName name="_63018_8_2">'630-18'!$G$12</definedName>
    <definedName name="_63018_9_1">'630-18'!$E$13</definedName>
    <definedName name="_63018_9_2">'630-18'!$G$13</definedName>
    <definedName name="_63019_1_1">'630-19'!$C$6</definedName>
    <definedName name="_63019_1_10">'630-19'!$L$6</definedName>
    <definedName name="_63019_1_11">'630-19'!$M$6</definedName>
    <definedName name="_63019_1_12">'630-19'!$N$6</definedName>
    <definedName name="_63019_1_2">'630-19'!$D$6</definedName>
    <definedName name="_63019_1_3">'630-19'!$E$6</definedName>
    <definedName name="_63019_1_4">'630-19'!$F$6</definedName>
    <definedName name="_63019_1_5">'630-19'!$G$6</definedName>
    <definedName name="_63019_1_6">'630-19'!$H$6</definedName>
    <definedName name="_63019_1_7">'630-19'!$I$6</definedName>
    <definedName name="_63019_1_8">'630-19'!$J$6</definedName>
    <definedName name="_63019_1_9">'630-19'!$K$6</definedName>
    <definedName name="_63019_10_1">'630-19'!$C$15</definedName>
    <definedName name="_63019_10_10">'630-19'!$L$15</definedName>
    <definedName name="_63019_10_11">'630-19'!$M$15</definedName>
    <definedName name="_63019_10_12">'630-19'!$N$15</definedName>
    <definedName name="_63019_10_2">'630-19'!$D$15</definedName>
    <definedName name="_63019_10_3">'630-19'!$E$15</definedName>
    <definedName name="_63019_10_4">'630-19'!$F$15</definedName>
    <definedName name="_63019_10_5">'630-19'!$G$15</definedName>
    <definedName name="_63019_10_6">'630-19'!$H$15</definedName>
    <definedName name="_63019_10_7">'630-19'!$I$15</definedName>
    <definedName name="_63019_10_8">'630-19'!$J$15</definedName>
    <definedName name="_63019_10_9">'630-19'!$K$15</definedName>
    <definedName name="_63019_11_1">'630-19'!$C$16</definedName>
    <definedName name="_63019_11_10">'630-19'!$L$16</definedName>
    <definedName name="_63019_11_11">'630-19'!$M$16</definedName>
    <definedName name="_63019_11_12">'630-19'!$N$16</definedName>
    <definedName name="_63019_11_2">'630-19'!$D$16</definedName>
    <definedName name="_63019_11_3">'630-19'!$E$16</definedName>
    <definedName name="_63019_11_4">'630-19'!$F$16</definedName>
    <definedName name="_63019_11_5">'630-19'!$G$16</definedName>
    <definedName name="_63019_11_6">'630-19'!$H$16</definedName>
    <definedName name="_63019_11_7">'630-19'!$I$16</definedName>
    <definedName name="_63019_11_8">'630-19'!$J$16</definedName>
    <definedName name="_63019_11_9">'630-19'!$K$16</definedName>
    <definedName name="_63019_12_1">'630-19'!$C$17</definedName>
    <definedName name="_63019_12_10">'630-19'!$L$17</definedName>
    <definedName name="_63019_12_11">'630-19'!$M$17</definedName>
    <definedName name="_63019_12_12">'630-19'!$N$17</definedName>
    <definedName name="_63019_12_2">'630-19'!$D$17</definedName>
    <definedName name="_63019_12_3">'630-19'!$E$17</definedName>
    <definedName name="_63019_12_4">'630-19'!$F$17</definedName>
    <definedName name="_63019_12_5">'630-19'!$G$17</definedName>
    <definedName name="_63019_12_6">'630-19'!$H$17</definedName>
    <definedName name="_63019_12_7">'630-19'!$I$17</definedName>
    <definedName name="_63019_12_8">'630-19'!$J$17</definedName>
    <definedName name="_63019_12_9">'630-19'!$K$17</definedName>
    <definedName name="_63019_2_1">'630-19'!$C$7</definedName>
    <definedName name="_63019_2_10">'630-19'!$L$7</definedName>
    <definedName name="_63019_2_11">'630-19'!$M$7</definedName>
    <definedName name="_63019_2_12">'630-19'!$N$7</definedName>
    <definedName name="_63019_2_2">'630-19'!$D$7</definedName>
    <definedName name="_63019_2_3">'630-19'!$E$7</definedName>
    <definedName name="_63019_2_4">'630-19'!$F$7</definedName>
    <definedName name="_63019_2_5">'630-19'!$G$7</definedName>
    <definedName name="_63019_2_6">'630-19'!$H$7</definedName>
    <definedName name="_63019_2_7">'630-19'!$I$7</definedName>
    <definedName name="_63019_2_8">'630-19'!$J$7</definedName>
    <definedName name="_63019_2_9">'630-19'!$K$7</definedName>
    <definedName name="_63019_3_1">'630-19'!$C$8</definedName>
    <definedName name="_63019_3_10">'630-19'!$L$8</definedName>
    <definedName name="_63019_3_11">'630-19'!$M$8</definedName>
    <definedName name="_63019_3_12">'630-19'!$N$8</definedName>
    <definedName name="_63019_3_2">'630-19'!$D$8</definedName>
    <definedName name="_63019_3_3">'630-19'!$E$8</definedName>
    <definedName name="_63019_3_4">'630-19'!$F$8</definedName>
    <definedName name="_63019_3_5">'630-19'!$G$8</definedName>
    <definedName name="_63019_3_6">'630-19'!$H$8</definedName>
    <definedName name="_63019_3_7">'630-19'!$I$8</definedName>
    <definedName name="_63019_3_8">'630-19'!$J$8</definedName>
    <definedName name="_63019_3_9">'630-19'!$K$8</definedName>
    <definedName name="_63019_4_1">'630-19'!$C$9</definedName>
    <definedName name="_63019_4_10">'630-19'!$L$9</definedName>
    <definedName name="_63019_4_11">'630-19'!$M$9</definedName>
    <definedName name="_63019_4_12">'630-19'!$N$9</definedName>
    <definedName name="_63019_4_2">'630-19'!$D$9</definedName>
    <definedName name="_63019_4_3">'630-19'!$E$9</definedName>
    <definedName name="_63019_4_4">'630-19'!$F$9</definedName>
    <definedName name="_63019_4_5">'630-19'!$G$9</definedName>
    <definedName name="_63019_4_6">'630-19'!$H$9</definedName>
    <definedName name="_63019_4_7">'630-19'!$I$9</definedName>
    <definedName name="_63019_4_8">'630-19'!$J$9</definedName>
    <definedName name="_63019_4_9">'630-19'!$K$9</definedName>
    <definedName name="_63019_5_1">'630-19'!$C$10</definedName>
    <definedName name="_63019_5_10">'630-19'!$L$10</definedName>
    <definedName name="_63019_5_11">'630-19'!$M$10</definedName>
    <definedName name="_63019_5_12">'630-19'!$N$10</definedName>
    <definedName name="_63019_5_2">'630-19'!$D$10</definedName>
    <definedName name="_63019_5_3">'630-19'!$E$10</definedName>
    <definedName name="_63019_5_4">'630-19'!$F$10</definedName>
    <definedName name="_63019_5_5">'630-19'!$G$10</definedName>
    <definedName name="_63019_5_6">'630-19'!$H$10</definedName>
    <definedName name="_63019_5_7">'630-19'!$I$10</definedName>
    <definedName name="_63019_5_8">'630-19'!$J$10</definedName>
    <definedName name="_63019_5_9">'630-19'!$K$10</definedName>
    <definedName name="_63019_6_1">'630-19'!$C$11</definedName>
    <definedName name="_63019_6_10">'630-19'!$L$11</definedName>
    <definedName name="_63019_6_11">'630-19'!$M$11</definedName>
    <definedName name="_63019_6_12">'630-19'!$N$11</definedName>
    <definedName name="_63019_6_2">'630-19'!$D$11</definedName>
    <definedName name="_63019_6_3">'630-19'!$E$11</definedName>
    <definedName name="_63019_6_4">'630-19'!$F$11</definedName>
    <definedName name="_63019_6_5">'630-19'!$G$11</definedName>
    <definedName name="_63019_6_6">'630-19'!$H$11</definedName>
    <definedName name="_63019_6_7">'630-19'!$I$11</definedName>
    <definedName name="_63019_6_8">'630-19'!$J$11</definedName>
    <definedName name="_63019_6_9">'630-19'!$K$11</definedName>
    <definedName name="_63019_7_1">'630-19'!$C$12</definedName>
    <definedName name="_63019_7_10">'630-19'!$L$12</definedName>
    <definedName name="_63019_7_11">'630-19'!$M$12</definedName>
    <definedName name="_63019_7_12">'630-19'!$N$12</definedName>
    <definedName name="_63019_7_2">'630-19'!$D$12</definedName>
    <definedName name="_63019_7_3">'630-19'!$E$12</definedName>
    <definedName name="_63019_7_4">'630-19'!$F$12</definedName>
    <definedName name="_63019_7_5">'630-19'!$G$12</definedName>
    <definedName name="_63019_7_6">'630-19'!$H$12</definedName>
    <definedName name="_63019_7_7">'630-19'!$I$12</definedName>
    <definedName name="_63019_7_8">'630-19'!$J$12</definedName>
    <definedName name="_63019_7_9">'630-19'!$K$12</definedName>
    <definedName name="_63019_8_1">'630-19'!$C$13</definedName>
    <definedName name="_63019_8_10">'630-19'!$L$13</definedName>
    <definedName name="_63019_8_11">'630-19'!$M$13</definedName>
    <definedName name="_63019_8_12">'630-19'!$N$13</definedName>
    <definedName name="_63019_8_2">'630-19'!$D$13</definedName>
    <definedName name="_63019_8_3">'630-19'!$E$13</definedName>
    <definedName name="_63019_8_4">'630-19'!$F$13</definedName>
    <definedName name="_63019_8_5">'630-19'!$G$13</definedName>
    <definedName name="_63019_8_6">'630-19'!$H$13</definedName>
    <definedName name="_63019_8_7">'630-19'!$I$13</definedName>
    <definedName name="_63019_8_8">'630-19'!$J$13</definedName>
    <definedName name="_63019_8_9">'630-19'!$K$13</definedName>
    <definedName name="_63019_9_1">'630-19'!$C$14</definedName>
    <definedName name="_63019_9_10">'630-19'!$L$14</definedName>
    <definedName name="_63019_9_11">'630-19'!$M$14</definedName>
    <definedName name="_63019_9_12">'630-19'!$N$14</definedName>
    <definedName name="_63019_9_2">'630-19'!$D$14</definedName>
    <definedName name="_63019_9_3">'630-19'!$E$14</definedName>
    <definedName name="_63019_9_4">'630-19'!$F$14</definedName>
    <definedName name="_63019_9_5">'630-19'!$G$14</definedName>
    <definedName name="_63019_9_6">'630-19'!$H$14</definedName>
    <definedName name="_63019_9_7">'630-19'!$I$14</definedName>
    <definedName name="_63019_9_8">'630-19'!$J$14</definedName>
    <definedName name="_63019_9_9">'630-19'!$K$14</definedName>
    <definedName name="_6302_1_1">'630-2'!$C$5</definedName>
    <definedName name="_6302_10_1">'630-2'!$C$14</definedName>
    <definedName name="_6302_11_1">'630-2'!$C$15</definedName>
    <definedName name="_6302_12_1">'630-2'!$C$16</definedName>
    <definedName name="_6302_13_1">'630-2'!$C$17</definedName>
    <definedName name="_6302_14_1">'630-2'!$C$18</definedName>
    <definedName name="_6302_15_1">'630-2'!$C$19</definedName>
    <definedName name="_6302_16_1">'630-2'!$C$20</definedName>
    <definedName name="_6302_17_1">'630-2'!$C$21</definedName>
    <definedName name="_6302_18_1">'630-2'!$C$22</definedName>
    <definedName name="_6302_19_1">'630-2'!$C$23</definedName>
    <definedName name="_6302_2_1">'630-2'!$C$6</definedName>
    <definedName name="_6302_20_1">'630-2'!$C$24</definedName>
    <definedName name="_6302_21_1">'630-2'!$C$25</definedName>
    <definedName name="_6302_22_1">'630-2'!$C$26</definedName>
    <definedName name="_6302_23_1">'630-2'!$C$27</definedName>
    <definedName name="_6302_24_1">'630-2'!$C$28</definedName>
    <definedName name="_6302_25_1">'630-2'!$C$29</definedName>
    <definedName name="_6302_3_1">'630-2'!$C$7</definedName>
    <definedName name="_6302_4_1">'630-2'!$C$8</definedName>
    <definedName name="_6302_5_1">'630-2'!$C$9</definedName>
    <definedName name="_6302_6_1">'630-2'!$C$10</definedName>
    <definedName name="_6302_7_1">'630-2'!$C$11</definedName>
    <definedName name="_6302_8_1">'630-2'!$C$12</definedName>
    <definedName name="_6302_9_1">'630-2'!$C$13</definedName>
    <definedName name="_63024_1_1">'630-24'!$E$5</definedName>
    <definedName name="_63024_1_2">'630-24'!$H$5</definedName>
    <definedName name="_63024_10_1">'630-24'!$E$14</definedName>
    <definedName name="_63024_10_2">'630-24'!$H$14</definedName>
    <definedName name="_63024_11_1">'630-24'!$E$15</definedName>
    <definedName name="_63024_11_2">'630-24'!$H$15</definedName>
    <definedName name="_63024_12_1">'630-24'!$E$16</definedName>
    <definedName name="_63024_12_2">'630-24'!$H$16</definedName>
    <definedName name="_63024_13_1">'630-24'!$E$17</definedName>
    <definedName name="_63024_13_2">'630-24'!$H$17</definedName>
    <definedName name="_63024_14_1">'630-24'!$E$18</definedName>
    <definedName name="_63024_14_2">'630-24'!$H$18</definedName>
    <definedName name="_63024_15_1">'630-24'!$E$19</definedName>
    <definedName name="_63024_15_2">'630-24'!$H$19</definedName>
    <definedName name="_63024_16_1">'630-24'!$E$20</definedName>
    <definedName name="_63024_16_2">'630-24'!$H$20</definedName>
    <definedName name="_63024_17_1">'630-24'!$E$21</definedName>
    <definedName name="_63024_17_2">'630-24'!$H$21</definedName>
    <definedName name="_63024_18_1">'630-24'!$E$22</definedName>
    <definedName name="_63024_18_2">'630-24'!$H$22</definedName>
    <definedName name="_63024_19_1">'630-24'!$E$23</definedName>
    <definedName name="_63024_19_2">'630-24'!$H$23</definedName>
    <definedName name="_63024_2_1">'630-24'!$E$6</definedName>
    <definedName name="_63024_2_2">'630-24'!$H$6</definedName>
    <definedName name="_63024_20_1">'630-24'!$E$24</definedName>
    <definedName name="_63024_20_2">'630-24'!$H$24</definedName>
    <definedName name="_63024_21_1">'630-24'!$E$25</definedName>
    <definedName name="_63024_21_2">'630-24'!$H$25</definedName>
    <definedName name="_63024_22_1">'630-24'!$E$26</definedName>
    <definedName name="_63024_22_2">'630-24'!$H$26</definedName>
    <definedName name="_63024_23_1">'630-24'!$E$27</definedName>
    <definedName name="_63024_23_2">'630-24'!$H$27</definedName>
    <definedName name="_63024_24_1">'630-24'!$E$28</definedName>
    <definedName name="_63024_24_2">'630-24'!$H$28</definedName>
    <definedName name="_63024_3_1">'630-24'!$E$7</definedName>
    <definedName name="_63024_3_2">'630-24'!$H$7</definedName>
    <definedName name="_63024_4_1">'630-24'!$E$8</definedName>
    <definedName name="_63024_4_2">'630-24'!$H$8</definedName>
    <definedName name="_63024_5_1">'630-24'!$E$9</definedName>
    <definedName name="_63024_5_2">'630-24'!$H$9</definedName>
    <definedName name="_63024_6_1">'630-24'!$E$10</definedName>
    <definedName name="_63024_6_2">'630-24'!$H$10</definedName>
    <definedName name="_63024_7_1">'630-24'!$E$11</definedName>
    <definedName name="_63024_7_2">'630-24'!$H$11</definedName>
    <definedName name="_63024_8_1">'630-24'!$E$12</definedName>
    <definedName name="_63024_8_2">'630-24'!$H$12</definedName>
    <definedName name="_63024_9_1">'630-24'!$E$13</definedName>
    <definedName name="_63024_9_2">'630-24'!$H$13</definedName>
    <definedName name="_63025_1_1">'630-25'!$E$5</definedName>
    <definedName name="_63025_1_2">'630-25'!$H$5</definedName>
    <definedName name="_63025_10_1">'630-25'!$E$14</definedName>
    <definedName name="_63025_10_2">'630-25'!$H$14</definedName>
    <definedName name="_63025_11_1">'630-25'!$E$15</definedName>
    <definedName name="_63025_11_2">'630-25'!$H$15</definedName>
    <definedName name="_63025_12_1">'630-25'!$E$16</definedName>
    <definedName name="_63025_12_2">'630-25'!$H$16</definedName>
    <definedName name="_63025_13_1">'630-25'!$E$17</definedName>
    <definedName name="_63025_13_2">'630-25'!$H$17</definedName>
    <definedName name="_63025_14_1">'630-25'!$E$18</definedName>
    <definedName name="_63025_14_2">'630-25'!$H$18</definedName>
    <definedName name="_63025_15_1">'630-25'!$E$19</definedName>
    <definedName name="_63025_15_2">'630-25'!$H$19</definedName>
    <definedName name="_63025_16_1">'630-25'!$E$20</definedName>
    <definedName name="_63025_16_2">'630-25'!$H$20</definedName>
    <definedName name="_63025_17_1">'630-25'!$E$21</definedName>
    <definedName name="_63025_17_2">'630-25'!$H$21</definedName>
    <definedName name="_63025_18_1">'630-25'!$E$22</definedName>
    <definedName name="_63025_18_2">'630-25'!$H$22</definedName>
    <definedName name="_63025_19_1">'630-25'!$E$23</definedName>
    <definedName name="_63025_19_2">'630-25'!$H$23</definedName>
    <definedName name="_63025_2_1">'630-25'!$E$6</definedName>
    <definedName name="_63025_2_2">'630-25'!$H$6</definedName>
    <definedName name="_63025_20_1">'630-25'!$E$24</definedName>
    <definedName name="_63025_20_2">'630-25'!$H$24</definedName>
    <definedName name="_63025_21_1">'630-25'!$E$25</definedName>
    <definedName name="_63025_21_2">'630-25'!$H$25</definedName>
    <definedName name="_63025_3_1">'630-25'!$E$7</definedName>
    <definedName name="_63025_3_2">'630-25'!$H$7</definedName>
    <definedName name="_63025_4_1">'630-25'!$E$8</definedName>
    <definedName name="_63025_4_2">'630-25'!$H$8</definedName>
    <definedName name="_63025_5_1">'630-25'!$E$9</definedName>
    <definedName name="_63025_5_2">'630-25'!$H$9</definedName>
    <definedName name="_63025_6_1">'630-25'!$E$10</definedName>
    <definedName name="_63025_6_2">'630-25'!$H$10</definedName>
    <definedName name="_63025_7_1">'630-25'!$E$11</definedName>
    <definedName name="_63025_7_2">'630-25'!$H$11</definedName>
    <definedName name="_63025_8_1">'630-25'!$E$12</definedName>
    <definedName name="_63025_8_2">'630-25'!$H$12</definedName>
    <definedName name="_63025_9_1">'630-25'!$E$13</definedName>
    <definedName name="_63025_9_2">'630-25'!$H$13</definedName>
    <definedName name="_63026_1_1">'630-26'!$E$5</definedName>
    <definedName name="_63026_1_2">'630-26'!$H$5</definedName>
    <definedName name="_63026_10_1">'630-26'!$E$14</definedName>
    <definedName name="_63026_10_2">'630-26'!$H$14</definedName>
    <definedName name="_63026_11_1">'630-26'!$E$15</definedName>
    <definedName name="_63026_11_2">'630-26'!$H$15</definedName>
    <definedName name="_63026_12_1">'630-26'!$E$16</definedName>
    <definedName name="_63026_12_2">'630-26'!$H$16</definedName>
    <definedName name="_63026_13_1">'630-26'!$E$17</definedName>
    <definedName name="_63026_13_2">'630-26'!$H$17</definedName>
    <definedName name="_63026_14_1">'630-26'!$E$18</definedName>
    <definedName name="_63026_14_2">'630-26'!$H$18</definedName>
    <definedName name="_63026_15_1">'630-26'!$E$19</definedName>
    <definedName name="_63026_15_2">'630-26'!$H$19</definedName>
    <definedName name="_63026_16_1">'630-26'!$E$20</definedName>
    <definedName name="_63026_16_2">'630-26'!$H$20</definedName>
    <definedName name="_63026_17_1">'630-26'!$E$21</definedName>
    <definedName name="_63026_17_2">'630-26'!$H$21</definedName>
    <definedName name="_63026_18_1">'630-26'!$E$22</definedName>
    <definedName name="_63026_18_2">'630-26'!$H$22</definedName>
    <definedName name="_63026_19_1">'630-26'!$E$23</definedName>
    <definedName name="_63026_19_2">'630-26'!$H$23</definedName>
    <definedName name="_63026_2_1">'630-26'!$E$6</definedName>
    <definedName name="_63026_2_2">'630-26'!$H$6</definedName>
    <definedName name="_63026_3_1">'630-26'!$E$7</definedName>
    <definedName name="_63026_3_2">'630-26'!$H$7</definedName>
    <definedName name="_63026_4_1">'630-26'!$E$8</definedName>
    <definedName name="_63026_4_2">'630-26'!$H$8</definedName>
    <definedName name="_63026_5_1">'630-26'!$E$9</definedName>
    <definedName name="_63026_5_2">'630-26'!$H$9</definedName>
    <definedName name="_63026_6_1">'630-26'!$E$10</definedName>
    <definedName name="_63026_6_2">'630-26'!$H$10</definedName>
    <definedName name="_63026_7_1">'630-26'!$E$11</definedName>
    <definedName name="_63026_7_2">'630-26'!$H$11</definedName>
    <definedName name="_63026_8_1">'630-26'!$E$12</definedName>
    <definedName name="_63026_8_2">'630-26'!$H$12</definedName>
    <definedName name="_63026_9_1">'630-26'!$E$13</definedName>
    <definedName name="_63026_9_2">'630-26'!$H$13</definedName>
    <definedName name="_63027_1_1">'630-27'!$C$5</definedName>
    <definedName name="_63027_1_2">'630-27'!$F$5</definedName>
    <definedName name="_63027_10_1">'630-27'!$C$14</definedName>
    <definedName name="_63027_10_2">'630-27'!$F$14</definedName>
    <definedName name="_63027_11_1">'630-27'!$C$15</definedName>
    <definedName name="_63027_11_2">'630-27'!$F$15</definedName>
    <definedName name="_63027_12_1">'630-27'!$C$16</definedName>
    <definedName name="_63027_12_2">'630-27'!$F$16</definedName>
    <definedName name="_63027_2_1">'630-27'!$C$6</definedName>
    <definedName name="_63027_2_2">'630-27'!$F$6</definedName>
    <definedName name="_63027_3_1">'630-27'!$C$7</definedName>
    <definedName name="_63027_3_2">'630-27'!$F$7</definedName>
    <definedName name="_63027_4_1">'630-27'!$C$8</definedName>
    <definedName name="_63027_4_2">'630-27'!$F$8</definedName>
    <definedName name="_63027_5_1">'630-27'!$C$9</definedName>
    <definedName name="_63027_5_2">'630-27'!$F$9</definedName>
    <definedName name="_63027_6_1">'630-27'!$C$10</definedName>
    <definedName name="_63027_6_2">'630-27'!$F$10</definedName>
    <definedName name="_63027_7_1">'630-27'!$C$11</definedName>
    <definedName name="_63027_7_2">'630-27'!$F$11</definedName>
    <definedName name="_63027_8_1">'630-27'!$C$12</definedName>
    <definedName name="_63027_8_2">'630-27'!$F$12</definedName>
    <definedName name="_63027_9_1">'630-27'!$C$13</definedName>
    <definedName name="_63027_9_2">'630-27'!$F$13</definedName>
    <definedName name="_63028_1_1">'630-28'!$C$5</definedName>
    <definedName name="_63028_1_2">'630-28'!$F$5</definedName>
    <definedName name="_63028_2_1">'630-28'!$C$6</definedName>
    <definedName name="_63028_2_2">'630-28'!$F$6</definedName>
    <definedName name="_63028_3_1">'630-28'!$C$7</definedName>
    <definedName name="_63028_3_2">'630-28'!$F$7</definedName>
    <definedName name="_63028_4_1">'630-28'!$C$8</definedName>
    <definedName name="_63028_4_2">'630-28'!$F$8</definedName>
    <definedName name="_63028_5_1">'630-28'!$C$9</definedName>
    <definedName name="_63028_5_2">'630-28'!$F$9</definedName>
    <definedName name="_63028_6_1">'630-28'!$C$10</definedName>
    <definedName name="_63028_6_2">'630-28'!$F$10</definedName>
    <definedName name="_63028_7_1">'630-28'!$C$11</definedName>
    <definedName name="_63028_7_2">'630-28'!$F$11</definedName>
    <definedName name="_63029_1_1">'630-29'!$D$5</definedName>
    <definedName name="_63029_1_2">'630-29'!$G$5</definedName>
    <definedName name="_63029_10_1">'630-29'!$D$14</definedName>
    <definedName name="_63029_10_2">'630-29'!$G$14</definedName>
    <definedName name="_63029_11_1">'630-29'!$D$15</definedName>
    <definedName name="_63029_11_2">'630-29'!$G$15</definedName>
    <definedName name="_63029_12_1">'630-29'!$D$16</definedName>
    <definedName name="_63029_12_2">'630-29'!$G$16</definedName>
    <definedName name="_63029_13_1">'630-29'!$D$17</definedName>
    <definedName name="_63029_13_2">'630-29'!$G$17</definedName>
    <definedName name="_63029_14_1">'630-29'!$D$18</definedName>
    <definedName name="_63029_14_2">'630-29'!$G$18</definedName>
    <definedName name="_63029_15_1">'630-29'!$D$19</definedName>
    <definedName name="_63029_15_2">'630-29'!$G$19</definedName>
    <definedName name="_63029_2_1">'630-29'!$D$6</definedName>
    <definedName name="_63029_2_2">'630-29'!$G$6</definedName>
    <definedName name="_63029_3_1">'630-29'!$D$7</definedName>
    <definedName name="_63029_3_2">'630-29'!$G$7</definedName>
    <definedName name="_63029_4_1">'630-29'!$D$8</definedName>
    <definedName name="_63029_4_2">'630-29'!$G$8</definedName>
    <definedName name="_63029_5_1">'630-29'!$D$9</definedName>
    <definedName name="_63029_5_2">'630-29'!$G$9</definedName>
    <definedName name="_63029_6_1">'630-29'!$D$10</definedName>
    <definedName name="_63029_6_2">'630-29'!$G$10</definedName>
    <definedName name="_63029_7_1">'630-29'!$D$11</definedName>
    <definedName name="_63029_7_2">'630-29'!$G$11</definedName>
    <definedName name="_63029_8_1">'630-29'!$D$12</definedName>
    <definedName name="_63029_8_2">'630-29'!$G$12</definedName>
    <definedName name="_63029_9_1">'630-29'!$D$13</definedName>
    <definedName name="_63029_9_2">'630-29'!$G$13</definedName>
    <definedName name="_6303_1_1">'630-3'!$D$4</definedName>
    <definedName name="_6303_10_1">'630-3'!$D$13</definedName>
    <definedName name="_6303_11_1">'630-3'!$D$14</definedName>
    <definedName name="_6303_12_1">'630-3'!$D$15</definedName>
    <definedName name="_6303_13_1">'630-3'!$D$16</definedName>
    <definedName name="_6303_14_1">'630-3'!$D$17</definedName>
    <definedName name="_6303_15_1">'630-3'!$D$18</definedName>
    <definedName name="_6303_16_1">'630-3'!$D$19</definedName>
    <definedName name="_6303_17_1">'630-3'!$D$20</definedName>
    <definedName name="_6303_18_1">'630-3'!$D$21</definedName>
    <definedName name="_6303_19_1">'630-3'!$D$22</definedName>
    <definedName name="_6303_2_1">'630-3'!$D$5</definedName>
    <definedName name="_6303_20_1">'630-3'!$D$23</definedName>
    <definedName name="_6303_21_1">'630-3'!$D$24</definedName>
    <definedName name="_6303_22_1">'630-3'!$D$25</definedName>
    <definedName name="_6303_23_1">'630-3'!$D$26</definedName>
    <definedName name="_6303_24_1">'630-3'!$D$27</definedName>
    <definedName name="_6303_25_1">'630-3'!$D$28</definedName>
    <definedName name="_6303_26_1">'630-3'!$D$29</definedName>
    <definedName name="_6303_27_1">'630-3'!$D$30</definedName>
    <definedName name="_6303_28_1">'630-3'!$D$31</definedName>
    <definedName name="_6303_29_1">'630-3'!$D$32</definedName>
    <definedName name="_6303_3_1">'630-3'!$D$6</definedName>
    <definedName name="_6303_30_1">'630-3'!$D$33</definedName>
    <definedName name="_6303_31_1">'630-3'!$D$34</definedName>
    <definedName name="_6303_32_1">'630-3'!$D$35</definedName>
    <definedName name="_6303_33_1">'630-3'!$D$36</definedName>
    <definedName name="_6303_34_1">'630-3'!$D$37</definedName>
    <definedName name="_6303_4_1">'630-3'!$D$7</definedName>
    <definedName name="_6303_5_1">'630-3'!$D$8</definedName>
    <definedName name="_6303_6_1">'630-3'!$D$9</definedName>
    <definedName name="_6303_7_1">'630-3'!$D$10</definedName>
    <definedName name="_6303_8_1">'630-3'!$D$11</definedName>
    <definedName name="_6303_9_1">'630-3'!$D$12</definedName>
    <definedName name="_63030_1_1">'630-30'!$C$5</definedName>
    <definedName name="_63030_1_2">'630-30'!$F$5</definedName>
    <definedName name="_63030_10_1">'630-30'!$C$14</definedName>
    <definedName name="_63030_10_2">'630-30'!$F$14</definedName>
    <definedName name="_63030_11_1">'630-30'!$C$15</definedName>
    <definedName name="_63030_11_2">'630-30'!$F$15</definedName>
    <definedName name="_63030_12_1">'630-30'!$C$16</definedName>
    <definedName name="_63030_12_2">'630-30'!$F$16</definedName>
    <definedName name="_63030_13_1">'630-30'!$C$17</definedName>
    <definedName name="_63030_13_2">'630-30'!$F$17</definedName>
    <definedName name="_63030_14_1">'630-30'!$C$18</definedName>
    <definedName name="_63030_14_2">'630-30'!$F$18</definedName>
    <definedName name="_63030_15_1">'630-30'!$C$19</definedName>
    <definedName name="_63030_15_2">'630-30'!$F$19</definedName>
    <definedName name="_63030_16_1">'630-30'!$C$20</definedName>
    <definedName name="_63030_16_2">'630-30'!$F$20</definedName>
    <definedName name="_63030_17_1">'630-30'!$C$21</definedName>
    <definedName name="_63030_17_2">'630-30'!$F$21</definedName>
    <definedName name="_63030_18_1">'630-30'!$C$22</definedName>
    <definedName name="_63030_18_2">'630-30'!$F$22</definedName>
    <definedName name="_63030_2_1">'630-30'!$C$6</definedName>
    <definedName name="_63030_2_2">'630-30'!$F$6</definedName>
    <definedName name="_63030_3_1">'630-30'!$C$7</definedName>
    <definedName name="_63030_3_2">'630-30'!$F$7</definedName>
    <definedName name="_63030_4_1">'630-30'!$C$8</definedName>
    <definedName name="_63030_4_2">'630-30'!$F$8</definedName>
    <definedName name="_63030_5_1">'630-30'!$C$9</definedName>
    <definedName name="_63030_5_2">'630-30'!$F$9</definedName>
    <definedName name="_63030_6_1">'630-30'!$C$10</definedName>
    <definedName name="_63030_6_2">'630-30'!$F$10</definedName>
    <definedName name="_63030_7_1">'630-30'!$C$11</definedName>
    <definedName name="_63030_7_2">'630-30'!$F$11</definedName>
    <definedName name="_63030_8_1">'630-30'!$C$12</definedName>
    <definedName name="_63030_8_2">'630-30'!$F$12</definedName>
    <definedName name="_63030_9_1">'630-30'!$C$13</definedName>
    <definedName name="_63030_9_2">'630-30'!$F$13</definedName>
    <definedName name="_63031_1_1">'630-31'!$D$5</definedName>
    <definedName name="_63031_1_2">'630-31'!$G$5</definedName>
    <definedName name="_63031_2_1">'630-31'!$D$6</definedName>
    <definedName name="_63031_2_2">'630-31'!$G$6</definedName>
    <definedName name="_63031_3_1">'630-31'!$D$7</definedName>
    <definedName name="_63031_3_2">'630-31'!$G$7</definedName>
    <definedName name="_63031_4_1">'630-31'!$D$8</definedName>
    <definedName name="_63031_4_2">'630-31'!$G$8</definedName>
    <definedName name="_63031_5_1">'630-31'!$D$9</definedName>
    <definedName name="_63031_5_2">'630-31'!$G$9</definedName>
    <definedName name="_63031_6_1">'630-31'!$D$10</definedName>
    <definedName name="_63031_6_2">'630-31'!$G$10</definedName>
    <definedName name="_63031_7_1">'630-31'!$D$11</definedName>
    <definedName name="_63031_7_2">'630-31'!$G$11</definedName>
    <definedName name="_63031_8_1">'630-31'!$D$12</definedName>
    <definedName name="_63031_8_2">'630-31'!$G$12</definedName>
    <definedName name="_63032_1_1">'630-32'!$E$5</definedName>
    <definedName name="_63032_1_2">'630-32'!$H$5</definedName>
    <definedName name="_63032_10_1">'630-32'!$E$14</definedName>
    <definedName name="_63032_10_2">'630-32'!$H$14</definedName>
    <definedName name="_63032_11_1">'630-32'!$E$15</definedName>
    <definedName name="_63032_11_2">'630-32'!$H$15</definedName>
    <definedName name="_63032_12_1">'630-32'!$E$16</definedName>
    <definedName name="_63032_12_2">'630-32'!$H$16</definedName>
    <definedName name="_63032_13_1">'630-32'!$E$17</definedName>
    <definedName name="_63032_13_2">'630-32'!$H$17</definedName>
    <definedName name="_63032_14_1">'630-32'!$E$18</definedName>
    <definedName name="_63032_14_2">'630-32'!$H$18</definedName>
    <definedName name="_63032_15_1">'630-32'!$E$19</definedName>
    <definedName name="_63032_15_2">'630-32'!$H$19</definedName>
    <definedName name="_63032_16_1">'630-32'!$E$20</definedName>
    <definedName name="_63032_16_2">'630-32'!$H$20</definedName>
    <definedName name="_63032_2_1">'630-32'!$E$6</definedName>
    <definedName name="_63032_2_2">'630-32'!$H$6</definedName>
    <definedName name="_63032_3_1">'630-32'!$E$7</definedName>
    <definedName name="_63032_3_2">'630-32'!$H$7</definedName>
    <definedName name="_63032_4_1">'630-32'!$E$8</definedName>
    <definedName name="_63032_4_2">'630-32'!$H$8</definedName>
    <definedName name="_63032_5_1">'630-32'!$E$9</definedName>
    <definedName name="_63032_5_2">'630-32'!$H$9</definedName>
    <definedName name="_63032_6_1">'630-32'!$E$10</definedName>
    <definedName name="_63032_6_2">'630-32'!$H$10</definedName>
    <definedName name="_63032_7_1">'630-32'!$E$11</definedName>
    <definedName name="_63032_7_2">'630-32'!$H$11</definedName>
    <definedName name="_63032_8_1">'630-32'!$E$12</definedName>
    <definedName name="_63032_8_2">'630-32'!$H$12</definedName>
    <definedName name="_63032_9_1">'630-32'!$E$13</definedName>
    <definedName name="_63032_9_2">'630-32'!$H$13</definedName>
    <definedName name="_63034_1_1">'630-34'!$C$5</definedName>
    <definedName name="_63034_2_1">'630-34'!$C$6</definedName>
    <definedName name="_63034_3_1">'630-34'!$C$7</definedName>
    <definedName name="_63034_4_1">'630-34'!$C$8</definedName>
    <definedName name="_63034_5_1">'630-34'!$C$9</definedName>
    <definedName name="_63035_1_1">'630-35'!$C$6</definedName>
    <definedName name="_63035_1_2">'630-35'!$D$6</definedName>
    <definedName name="_63035_1_3">'630-35'!$E$6</definedName>
    <definedName name="_63035_1_4">'630-35'!$F$6</definedName>
    <definedName name="_63035_1_5">'630-35'!$G$6</definedName>
    <definedName name="_63035_1_6">'630-35'!$H$6</definedName>
    <definedName name="_63035_1_7">'630-35'!$I$6</definedName>
    <definedName name="_63035_2_1">'630-35'!$C$7</definedName>
    <definedName name="_63035_2_2">'630-35'!$D$7</definedName>
    <definedName name="_63035_2_3">'630-35'!$E$7</definedName>
    <definedName name="_63035_2_4">'630-35'!$F$7</definedName>
    <definedName name="_63035_2_5">'630-35'!$G$7</definedName>
    <definedName name="_63035_2_6">'630-35'!$H$7</definedName>
    <definedName name="_63035_2_7">'630-35'!$I$7</definedName>
    <definedName name="_63035_3_1">'630-35'!$C$8</definedName>
    <definedName name="_63035_3_2">'630-35'!$D$8</definedName>
    <definedName name="_63035_3_3">'630-35'!$E$8</definedName>
    <definedName name="_63035_3_4">'630-35'!$F$8</definedName>
    <definedName name="_63035_3_5">'630-35'!$G$8</definedName>
    <definedName name="_63035_3_6">'630-35'!$H$8</definedName>
    <definedName name="_63035_3_7">'630-35'!$I$8</definedName>
    <definedName name="_63036_1_1">'630-36'!$E$5</definedName>
    <definedName name="_63036_1_2">'630-36'!$F$5</definedName>
    <definedName name="_63036_1_3">'630-36'!$G$5</definedName>
    <definedName name="_63036_10_1">'630-36'!$E$14</definedName>
    <definedName name="_63036_10_2">'630-36'!$F$14</definedName>
    <definedName name="_63036_10_3">'630-36'!$G$14</definedName>
    <definedName name="_63036_11_1">'630-36'!$E$15</definedName>
    <definedName name="_63036_11_2">'630-36'!$F$15</definedName>
    <definedName name="_63036_11_3">'630-36'!$G$15</definedName>
    <definedName name="_63036_12_1">'630-36'!$E$16</definedName>
    <definedName name="_63036_12_2">'630-36'!$F$16</definedName>
    <definedName name="_63036_12_3">'630-36'!$G$16</definedName>
    <definedName name="_63036_13_1">'630-36'!$E$17</definedName>
    <definedName name="_63036_13_2">'630-36'!$F$17</definedName>
    <definedName name="_63036_13_3">'630-36'!$G$17</definedName>
    <definedName name="_63036_14_1">'630-36'!$E$18</definedName>
    <definedName name="_63036_14_2">'630-36'!$F$18</definedName>
    <definedName name="_63036_14_3">'630-36'!$G$18</definedName>
    <definedName name="_63036_15_1">'630-36'!$E$19</definedName>
    <definedName name="_63036_15_2">'630-36'!$F$19</definedName>
    <definedName name="_63036_15_3">'630-36'!$G$19</definedName>
    <definedName name="_63036_16_1">'630-36'!$E$20</definedName>
    <definedName name="_63036_16_2">'630-36'!$F$20</definedName>
    <definedName name="_63036_16_3">'630-36'!$G$20</definedName>
    <definedName name="_63036_17_1">'630-36'!$E$21</definedName>
    <definedName name="_63036_17_2">'630-36'!$F$21</definedName>
    <definedName name="_63036_17_3">'630-36'!$G$21</definedName>
    <definedName name="_63036_18_1">'630-36'!$E$22</definedName>
    <definedName name="_63036_18_2">'630-36'!$F$22</definedName>
    <definedName name="_63036_18_3">'630-36'!$G$22</definedName>
    <definedName name="_63036_2_1">'630-36'!$E$6</definedName>
    <definedName name="_63036_2_2">'630-36'!$F$6</definedName>
    <definedName name="_63036_2_3">'630-36'!$G$6</definedName>
    <definedName name="_63036_3_1">'630-36'!$E$7</definedName>
    <definedName name="_63036_3_2">'630-36'!$F$7</definedName>
    <definedName name="_63036_3_3">'630-36'!$G$7</definedName>
    <definedName name="_63036_4_1">'630-36'!$E$8</definedName>
    <definedName name="_63036_4_2">'630-36'!$F$8</definedName>
    <definedName name="_63036_4_3">'630-36'!$G$8</definedName>
    <definedName name="_63036_5_1">'630-36'!$E$9</definedName>
    <definedName name="_63036_5_2">'630-36'!$F$9</definedName>
    <definedName name="_63036_5_3">'630-36'!$G$9</definedName>
    <definedName name="_63036_6_1">'630-36'!$E$10</definedName>
    <definedName name="_63036_6_2">'630-36'!$F$10</definedName>
    <definedName name="_63036_6_3">'630-36'!$G$10</definedName>
    <definedName name="_63036_7_1">'630-36'!$E$11</definedName>
    <definedName name="_63036_7_2">'630-36'!$F$11</definedName>
    <definedName name="_63036_7_3">'630-36'!$G$11</definedName>
    <definedName name="_63036_8_1">'630-36'!$E$12</definedName>
    <definedName name="_63036_8_2">'630-36'!$F$12</definedName>
    <definedName name="_63036_8_3">'630-36'!$G$12</definedName>
    <definedName name="_63036_9_1">'630-36'!$E$13</definedName>
    <definedName name="_63036_9_2">'630-36'!$F$13</definedName>
    <definedName name="_63036_9_3">'630-36'!$G$13</definedName>
    <definedName name="_63037_1_1">'630-37'!$D$5</definedName>
    <definedName name="_63037_1_2">'630-37'!$F$5</definedName>
    <definedName name="_63037_2_1">'630-37'!$D$6</definedName>
    <definedName name="_63037_2_2">'630-37'!$F$6</definedName>
    <definedName name="_63037_3_1">'630-37'!$D$7</definedName>
    <definedName name="_63037_3_2">'630-37'!$F$7</definedName>
    <definedName name="_63037_4_1">'630-37'!$D$8</definedName>
    <definedName name="_63037_4_2">'630-37'!$F$8</definedName>
    <definedName name="_63037_5_1">'630-37'!$D$9</definedName>
    <definedName name="_63037_5_2">'630-37'!$F$9</definedName>
    <definedName name="_63037_6_1">'630-37'!$D$10</definedName>
    <definedName name="_63037_6_2">'630-37'!$F$10</definedName>
    <definedName name="_63037_7_1">'630-37'!$D$11</definedName>
    <definedName name="_63037_7_2">'630-37'!$F$11</definedName>
    <definedName name="_63038_1_1">'630-38'!$E$6</definedName>
    <definedName name="_63038_1_2">'630-38'!$F$6</definedName>
    <definedName name="_63038_1_3">'630-38'!$G$6</definedName>
    <definedName name="_63038_1_4">'630-38'!$H$6</definedName>
    <definedName name="_63038_1_5">'630-38'!$I$6</definedName>
    <definedName name="_63038_1_6">'630-38'!$J$6</definedName>
    <definedName name="_63038_1_7">'630-38'!$K$6</definedName>
    <definedName name="_63038_10_1">'630-38'!$E$15</definedName>
    <definedName name="_63038_10_2">'630-38'!$F$15</definedName>
    <definedName name="_63038_10_3">'630-38'!$G$15</definedName>
    <definedName name="_63038_10_4">'630-38'!$H$15</definedName>
    <definedName name="_63038_10_5">'630-38'!$I$15</definedName>
    <definedName name="_63038_10_6">'630-38'!$J$15</definedName>
    <definedName name="_63038_10_7">'630-38'!$K$15</definedName>
    <definedName name="_63038_11_1">'630-38'!$E$16</definedName>
    <definedName name="_63038_11_2">'630-38'!$F$16</definedName>
    <definedName name="_63038_11_3">'630-38'!$G$16</definedName>
    <definedName name="_63038_11_4">'630-38'!$H$16</definedName>
    <definedName name="_63038_11_5">'630-38'!$I$16</definedName>
    <definedName name="_63038_11_6">'630-38'!$J$16</definedName>
    <definedName name="_63038_11_7">'630-38'!$K$16</definedName>
    <definedName name="_63038_12_1">'630-38'!$E$17</definedName>
    <definedName name="_63038_12_2">'630-38'!$F$17</definedName>
    <definedName name="_63038_12_3">'630-38'!$G$17</definedName>
    <definedName name="_63038_12_4">'630-38'!$H$17</definedName>
    <definedName name="_63038_12_5">'630-38'!$I$17</definedName>
    <definedName name="_63038_12_6">'630-38'!$J$17</definedName>
    <definedName name="_63038_12_7">'630-38'!$K$17</definedName>
    <definedName name="_63038_13_1">'630-38'!$E$18</definedName>
    <definedName name="_63038_13_2">'630-38'!$F$18</definedName>
    <definedName name="_63038_13_3">'630-38'!$G$18</definedName>
    <definedName name="_63038_13_4">'630-38'!$H$18</definedName>
    <definedName name="_63038_13_5">'630-38'!$I$18</definedName>
    <definedName name="_63038_13_6">'630-38'!$J$18</definedName>
    <definedName name="_63038_13_7">'630-38'!$K$18</definedName>
    <definedName name="_63038_14_1">'630-38'!$E$19</definedName>
    <definedName name="_63038_14_2">'630-38'!$F$19</definedName>
    <definedName name="_63038_14_3">'630-38'!$G$19</definedName>
    <definedName name="_63038_14_4">'630-38'!$H$19</definedName>
    <definedName name="_63038_14_5">'630-38'!$I$19</definedName>
    <definedName name="_63038_14_6">'630-38'!$J$19</definedName>
    <definedName name="_63038_14_7">'630-38'!$K$19</definedName>
    <definedName name="_63038_15_1">'630-38'!$E$20</definedName>
    <definedName name="_63038_15_2">'630-38'!$F$20</definedName>
    <definedName name="_63038_15_3">'630-38'!$G$20</definedName>
    <definedName name="_63038_15_4">'630-38'!$H$20</definedName>
    <definedName name="_63038_15_5">'630-38'!$I$20</definedName>
    <definedName name="_63038_15_6">'630-38'!$J$20</definedName>
    <definedName name="_63038_15_7">'630-38'!$K$20</definedName>
    <definedName name="_63038_16_1">'630-38'!$E$21</definedName>
    <definedName name="_63038_16_2">'630-38'!$F$21</definedName>
    <definedName name="_63038_16_3">'630-38'!$G$21</definedName>
    <definedName name="_63038_16_4">'630-38'!$H$21</definedName>
    <definedName name="_63038_16_5">'630-38'!$I$21</definedName>
    <definedName name="_63038_16_6">'630-38'!$J$21</definedName>
    <definedName name="_63038_16_7">'630-38'!$K$21</definedName>
    <definedName name="_63038_17_1">'630-38'!$E$22</definedName>
    <definedName name="_63038_17_2">'630-38'!$F$22</definedName>
    <definedName name="_63038_17_3">'630-38'!$G$22</definedName>
    <definedName name="_63038_17_4">'630-38'!$H$22</definedName>
    <definedName name="_63038_17_5">'630-38'!$I$22</definedName>
    <definedName name="_63038_17_6">'630-38'!$J$22</definedName>
    <definedName name="_63038_17_7">'630-38'!$K$22</definedName>
    <definedName name="_63038_18_1">'630-38'!$E$23</definedName>
    <definedName name="_63038_18_2">'630-38'!$F$23</definedName>
    <definedName name="_63038_18_3">'630-38'!$G$23</definedName>
    <definedName name="_63038_18_4">'630-38'!$H$23</definedName>
    <definedName name="_63038_18_5">'630-38'!$I$23</definedName>
    <definedName name="_63038_18_6">'630-38'!$J$23</definedName>
    <definedName name="_63038_18_7">'630-38'!$K$23</definedName>
    <definedName name="_63038_19_1">'630-38'!$E$24</definedName>
    <definedName name="_63038_19_2">'630-38'!$F$24</definedName>
    <definedName name="_63038_19_3">'630-38'!$G$24</definedName>
    <definedName name="_63038_19_4">'630-38'!$H$24</definedName>
    <definedName name="_63038_19_5">'630-38'!$I$24</definedName>
    <definedName name="_63038_19_6">'630-38'!$J$24</definedName>
    <definedName name="_63038_19_7">'630-38'!$K$24</definedName>
    <definedName name="_63038_2_1">'630-38'!$E$7</definedName>
    <definedName name="_63038_2_2">'630-38'!$F$7</definedName>
    <definedName name="_63038_2_3">'630-38'!$G$7</definedName>
    <definedName name="_63038_2_4">'630-38'!$H$7</definedName>
    <definedName name="_63038_2_5">'630-38'!$I$7</definedName>
    <definedName name="_63038_2_6">'630-38'!$J$7</definedName>
    <definedName name="_63038_2_7">'630-38'!$K$7</definedName>
    <definedName name="_63038_20_1">'630-38'!$E$25</definedName>
    <definedName name="_63038_20_2">'630-38'!$F$25</definedName>
    <definedName name="_63038_20_3">'630-38'!$G$25</definedName>
    <definedName name="_63038_20_4">'630-38'!$H$25</definedName>
    <definedName name="_63038_20_5">'630-38'!$I$25</definedName>
    <definedName name="_63038_20_6">'630-38'!$J$25</definedName>
    <definedName name="_63038_20_7">'630-38'!$K$25</definedName>
    <definedName name="_63038_21_1">'630-38'!$E$26</definedName>
    <definedName name="_63038_21_2">'630-38'!$F$26</definedName>
    <definedName name="_63038_21_3">'630-38'!$G$26</definedName>
    <definedName name="_63038_21_4">'630-38'!$H$26</definedName>
    <definedName name="_63038_21_5">'630-38'!$I$26</definedName>
    <definedName name="_63038_21_6">'630-38'!$J$26</definedName>
    <definedName name="_63038_21_7">'630-38'!$K$26</definedName>
    <definedName name="_63038_22_1">'630-38'!$E$27</definedName>
    <definedName name="_63038_22_2">'630-38'!$F$27</definedName>
    <definedName name="_63038_22_3">'630-38'!$G$27</definedName>
    <definedName name="_63038_22_4">'630-38'!$H$27</definedName>
    <definedName name="_63038_22_5">'630-38'!$I$27</definedName>
    <definedName name="_63038_22_6">'630-38'!$J$27</definedName>
    <definedName name="_63038_22_7">'630-38'!$K$27</definedName>
    <definedName name="_63038_23_1">'630-38'!$E$28</definedName>
    <definedName name="_63038_23_2">'630-38'!$F$28</definedName>
    <definedName name="_63038_23_3">'630-38'!$G$28</definedName>
    <definedName name="_63038_23_4">'630-38'!$H$28</definedName>
    <definedName name="_63038_23_5">'630-38'!$I$28</definedName>
    <definedName name="_63038_23_6">'630-38'!$J$28</definedName>
    <definedName name="_63038_23_7">'630-38'!$K$28</definedName>
    <definedName name="_63038_24_1">'630-38'!$E$29</definedName>
    <definedName name="_63038_24_2">'630-38'!$F$29</definedName>
    <definedName name="_63038_24_3">'630-38'!$G$29</definedName>
    <definedName name="_63038_24_4">'630-38'!$H$29</definedName>
    <definedName name="_63038_24_5">'630-38'!$I$29</definedName>
    <definedName name="_63038_24_6">'630-38'!$J$29</definedName>
    <definedName name="_63038_24_7">'630-38'!$K$29</definedName>
    <definedName name="_63038_25_1">'630-38'!$E$30</definedName>
    <definedName name="_63038_25_2">'630-38'!$F$30</definedName>
    <definedName name="_63038_25_3">'630-38'!$G$30</definedName>
    <definedName name="_63038_25_4">'630-38'!$H$30</definedName>
    <definedName name="_63038_25_5">'630-38'!$I$30</definedName>
    <definedName name="_63038_25_6">'630-38'!$J$30</definedName>
    <definedName name="_63038_25_7">'630-38'!$K$30</definedName>
    <definedName name="_63038_26_1">'630-38'!$E$31</definedName>
    <definedName name="_63038_26_2">'630-38'!$F$31</definedName>
    <definedName name="_63038_26_3">'630-38'!$G$31</definedName>
    <definedName name="_63038_26_4">'630-38'!$H$31</definedName>
    <definedName name="_63038_26_5">'630-38'!$I$31</definedName>
    <definedName name="_63038_26_6">'630-38'!$J$31</definedName>
    <definedName name="_63038_26_7">'630-38'!$K$31</definedName>
    <definedName name="_63038_27_1">'630-38'!$E$32</definedName>
    <definedName name="_63038_27_2">'630-38'!$F$32</definedName>
    <definedName name="_63038_27_3">'630-38'!$G$32</definedName>
    <definedName name="_63038_27_4">'630-38'!$H$32</definedName>
    <definedName name="_63038_27_5">'630-38'!$I$32</definedName>
    <definedName name="_63038_27_6">'630-38'!$J$32</definedName>
    <definedName name="_63038_27_7">'630-38'!$K$32</definedName>
    <definedName name="_63038_28_1">'630-38'!$E$33</definedName>
    <definedName name="_63038_28_2">'630-38'!$F$33</definedName>
    <definedName name="_63038_28_3">'630-38'!$G$33</definedName>
    <definedName name="_63038_28_4">'630-38'!$H$33</definedName>
    <definedName name="_63038_28_5">'630-38'!$I$33</definedName>
    <definedName name="_63038_28_6">'630-38'!$J$33</definedName>
    <definedName name="_63038_28_7">'630-38'!$K$33</definedName>
    <definedName name="_63038_29_1">'630-38'!$E$34</definedName>
    <definedName name="_63038_29_2">'630-38'!$F$34</definedName>
    <definedName name="_63038_29_3">'630-38'!$G$34</definedName>
    <definedName name="_63038_29_4">'630-38'!$H$34</definedName>
    <definedName name="_63038_29_5">'630-38'!$I$34</definedName>
    <definedName name="_63038_29_6">'630-38'!$J$34</definedName>
    <definedName name="_63038_29_7">'630-38'!$K$34</definedName>
    <definedName name="_63038_3_1">'630-38'!$E$8</definedName>
    <definedName name="_63038_3_2">'630-38'!$F$8</definedName>
    <definedName name="_63038_3_3">'630-38'!$G$8</definedName>
    <definedName name="_63038_3_4">'630-38'!$H$8</definedName>
    <definedName name="_63038_3_5">'630-38'!$I$8</definedName>
    <definedName name="_63038_3_6">'630-38'!$J$8</definedName>
    <definedName name="_63038_3_7">'630-38'!$K$8</definedName>
    <definedName name="_63038_30_1">'630-38'!$E$35</definedName>
    <definedName name="_63038_30_2">'630-38'!$F$35</definedName>
    <definedName name="_63038_30_3">'630-38'!$G$35</definedName>
    <definedName name="_63038_30_4">'630-38'!$H$35</definedName>
    <definedName name="_63038_30_5">'630-38'!$I$35</definedName>
    <definedName name="_63038_30_6">'630-38'!$J$35</definedName>
    <definedName name="_63038_30_7">'630-38'!$K$35</definedName>
    <definedName name="_63038_31_1">'630-38'!$E$36</definedName>
    <definedName name="_63038_31_2">'630-38'!$F$36</definedName>
    <definedName name="_63038_31_3">'630-38'!$G$36</definedName>
    <definedName name="_63038_31_4">'630-38'!$H$36</definedName>
    <definedName name="_63038_31_5">'630-38'!$I$36</definedName>
    <definedName name="_63038_31_6">'630-38'!$J$36</definedName>
    <definedName name="_63038_31_7">'630-38'!$K$36</definedName>
    <definedName name="_63038_32_1">'630-38'!$E$37</definedName>
    <definedName name="_63038_32_2">'630-38'!$F$37</definedName>
    <definedName name="_63038_32_3">'630-38'!$G$37</definedName>
    <definedName name="_63038_32_4">'630-38'!$H$37</definedName>
    <definedName name="_63038_32_5">'630-38'!$I$37</definedName>
    <definedName name="_63038_32_6">'630-38'!$J$37</definedName>
    <definedName name="_63038_32_7">'630-38'!$K$37</definedName>
    <definedName name="_63038_33_1">'630-38'!$E$38</definedName>
    <definedName name="_63038_33_2">'630-38'!$F$38</definedName>
    <definedName name="_63038_33_3">'630-38'!$G$38</definedName>
    <definedName name="_63038_33_4">'630-38'!$H$38</definedName>
    <definedName name="_63038_33_5">'630-38'!$I$38</definedName>
    <definedName name="_63038_33_6">'630-38'!$J$38</definedName>
    <definedName name="_63038_33_7">'630-38'!$K$38</definedName>
    <definedName name="_63038_34_1">'630-38'!$E$39</definedName>
    <definedName name="_63038_34_2">'630-38'!$F$39</definedName>
    <definedName name="_63038_34_3">'630-38'!$G$39</definedName>
    <definedName name="_63038_34_4">'630-38'!$H$39</definedName>
    <definedName name="_63038_34_5">'630-38'!$I$39</definedName>
    <definedName name="_63038_34_6">'630-38'!$J$39</definedName>
    <definedName name="_63038_34_7">'630-38'!$K$39</definedName>
    <definedName name="_63038_35_1">'630-38'!$E$40</definedName>
    <definedName name="_63038_35_2">'630-38'!$F$40</definedName>
    <definedName name="_63038_35_3">'630-38'!$G$40</definedName>
    <definedName name="_63038_35_4">'630-38'!$H$40</definedName>
    <definedName name="_63038_35_5">'630-38'!$I$40</definedName>
    <definedName name="_63038_35_6">'630-38'!$J$40</definedName>
    <definedName name="_63038_35_7">'630-38'!$K$40</definedName>
    <definedName name="_63038_36_1">'630-38'!$E$41</definedName>
    <definedName name="_63038_36_2">'630-38'!$F$41</definedName>
    <definedName name="_63038_36_3">'630-38'!$G$41</definedName>
    <definedName name="_63038_36_4">'630-38'!$H$41</definedName>
    <definedName name="_63038_36_5">'630-38'!$I$41</definedName>
    <definedName name="_63038_36_6">'630-38'!$J$41</definedName>
    <definedName name="_63038_36_7">'630-38'!$K$41</definedName>
    <definedName name="_63038_37_1">'630-38'!$E$42</definedName>
    <definedName name="_63038_37_2">'630-38'!$F$42</definedName>
    <definedName name="_63038_37_3">'630-38'!$G$42</definedName>
    <definedName name="_63038_37_4">'630-38'!$H$42</definedName>
    <definedName name="_63038_37_5">'630-38'!$I$42</definedName>
    <definedName name="_63038_37_6">'630-38'!$J$42</definedName>
    <definedName name="_63038_37_7">'630-38'!$K$42</definedName>
    <definedName name="_63038_38_1">'630-38'!$E$43</definedName>
    <definedName name="_63038_38_2">'630-38'!$F$43</definedName>
    <definedName name="_63038_38_3">'630-38'!$G$43</definedName>
    <definedName name="_63038_38_4">'630-38'!$H$43</definedName>
    <definedName name="_63038_38_5">'630-38'!$I$43</definedName>
    <definedName name="_63038_38_6">'630-38'!$J$43</definedName>
    <definedName name="_63038_38_7">'630-38'!$K$43</definedName>
    <definedName name="_63038_39_1">'630-38'!$E$44</definedName>
    <definedName name="_63038_39_2">'630-38'!$F$44</definedName>
    <definedName name="_63038_39_3">'630-38'!$G$44</definedName>
    <definedName name="_63038_39_4">'630-38'!$H$44</definedName>
    <definedName name="_63038_39_5">'630-38'!$I$44</definedName>
    <definedName name="_63038_39_6">'630-38'!$J$44</definedName>
    <definedName name="_63038_39_7">'630-38'!$K$44</definedName>
    <definedName name="_63038_4_1">'630-38'!$E$9</definedName>
    <definedName name="_63038_4_2">'630-38'!$F$9</definedName>
    <definedName name="_63038_4_3">'630-38'!$G$9</definedName>
    <definedName name="_63038_4_4">'630-38'!$H$9</definedName>
    <definedName name="_63038_4_5">'630-38'!$I$9</definedName>
    <definedName name="_63038_4_6">'630-38'!$J$9</definedName>
    <definedName name="_63038_4_7">'630-38'!$K$9</definedName>
    <definedName name="_63038_40_1">'630-38'!$E$45</definedName>
    <definedName name="_63038_40_2">'630-38'!$F$45</definedName>
    <definedName name="_63038_40_3">'630-38'!$G$45</definedName>
    <definedName name="_63038_40_4">'630-38'!$H$45</definedName>
    <definedName name="_63038_40_5">'630-38'!$I$45</definedName>
    <definedName name="_63038_40_6">'630-38'!$J$45</definedName>
    <definedName name="_63038_40_7">'630-38'!$K$45</definedName>
    <definedName name="_63038_41_1">'630-38'!$E$46</definedName>
    <definedName name="_63038_41_2">'630-38'!$F$46</definedName>
    <definedName name="_63038_41_3">'630-38'!$G$46</definedName>
    <definedName name="_63038_41_4">'630-38'!$H$46</definedName>
    <definedName name="_63038_41_5">'630-38'!$I$46</definedName>
    <definedName name="_63038_41_6">'630-38'!$J$46</definedName>
    <definedName name="_63038_41_7">'630-38'!$K$46</definedName>
    <definedName name="_63038_42_1">'630-38'!$E$47</definedName>
    <definedName name="_63038_42_2">'630-38'!$F$47</definedName>
    <definedName name="_63038_42_3">'630-38'!$G$47</definedName>
    <definedName name="_63038_42_4">'630-38'!$H$47</definedName>
    <definedName name="_63038_42_5">'630-38'!$I$47</definedName>
    <definedName name="_63038_42_6">'630-38'!$J$47</definedName>
    <definedName name="_63038_42_7">'630-38'!$K$47</definedName>
    <definedName name="_63038_43_1">'630-38'!$E$48</definedName>
    <definedName name="_63038_43_2">'630-38'!$F$48</definedName>
    <definedName name="_63038_43_3">'630-38'!$G$48</definedName>
    <definedName name="_63038_43_4">'630-38'!$H$48</definedName>
    <definedName name="_63038_43_5">'630-38'!$I$48</definedName>
    <definedName name="_63038_43_6">'630-38'!$J$48</definedName>
    <definedName name="_63038_43_7">'630-38'!$K$48</definedName>
    <definedName name="_63038_5_1">'630-38'!$E$10</definedName>
    <definedName name="_63038_5_2">'630-38'!$F$10</definedName>
    <definedName name="_63038_5_3">'630-38'!$G$10</definedName>
    <definedName name="_63038_5_4">'630-38'!$H$10</definedName>
    <definedName name="_63038_5_5">'630-38'!$I$10</definedName>
    <definedName name="_63038_5_6">'630-38'!$J$10</definedName>
    <definedName name="_63038_5_7">'630-38'!$K$10</definedName>
    <definedName name="_63038_6_1">'630-38'!$E$11</definedName>
    <definedName name="_63038_6_2">'630-38'!$F$11</definedName>
    <definedName name="_63038_6_3">'630-38'!$G$11</definedName>
    <definedName name="_63038_6_4">'630-38'!$H$11</definedName>
    <definedName name="_63038_6_5">'630-38'!$I$11</definedName>
    <definedName name="_63038_6_6">'630-38'!$J$11</definedName>
    <definedName name="_63038_6_7">'630-38'!$K$11</definedName>
    <definedName name="_63038_7_1">'630-38'!$E$12</definedName>
    <definedName name="_63038_7_2">'630-38'!$F$12</definedName>
    <definedName name="_63038_7_3">'630-38'!$G$12</definedName>
    <definedName name="_63038_7_4">'630-38'!$H$12</definedName>
    <definedName name="_63038_7_5">'630-38'!$I$12</definedName>
    <definedName name="_63038_7_6">'630-38'!$J$12</definedName>
    <definedName name="_63038_7_7">'630-38'!$K$12</definedName>
    <definedName name="_63038_8_1">'630-38'!$E$13</definedName>
    <definedName name="_63038_8_2">'630-38'!$F$13</definedName>
    <definedName name="_63038_8_3">'630-38'!$G$13</definedName>
    <definedName name="_63038_8_4">'630-38'!$H$13</definedName>
    <definedName name="_63038_8_5">'630-38'!$I$13</definedName>
    <definedName name="_63038_8_6">'630-38'!$J$13</definedName>
    <definedName name="_63038_8_7">'630-38'!$K$13</definedName>
    <definedName name="_63038_9_1">'630-38'!$E$14</definedName>
    <definedName name="_63038_9_2">'630-38'!$F$14</definedName>
    <definedName name="_63038_9_3">'630-38'!$G$14</definedName>
    <definedName name="_63038_9_4">'630-38'!$H$14</definedName>
    <definedName name="_63038_9_5">'630-38'!$I$14</definedName>
    <definedName name="_63038_9_6">'630-38'!$J$14</definedName>
    <definedName name="_63038_9_7">'630-38'!$K$14</definedName>
    <definedName name="_63039_1_1">'630-39'!$E$6</definedName>
    <definedName name="_63039_1_2">'630-39'!$F$6</definedName>
    <definedName name="_63039_1_3">'630-39'!$G$6</definedName>
    <definedName name="_63039_1_4">'630-39'!$H$6</definedName>
    <definedName name="_63039_10_1">'630-39'!$E$15</definedName>
    <definedName name="_63039_10_2">'630-39'!$F$15</definedName>
    <definedName name="_63039_10_3">'630-39'!$G$15</definedName>
    <definedName name="_63039_10_4">'630-39'!$H$15</definedName>
    <definedName name="_63039_11_1">'630-39'!$E$16</definedName>
    <definedName name="_63039_11_2">'630-39'!$F$16</definedName>
    <definedName name="_63039_11_3">'630-39'!$G$16</definedName>
    <definedName name="_63039_11_4">'630-39'!$H$16</definedName>
    <definedName name="_63039_12_1">'630-39'!$E$17</definedName>
    <definedName name="_63039_12_2">'630-39'!$F$17</definedName>
    <definedName name="_63039_12_3">'630-39'!$G$17</definedName>
    <definedName name="_63039_12_4">'630-39'!$H$17</definedName>
    <definedName name="_63039_13_1">'630-39'!$E$18</definedName>
    <definedName name="_63039_13_2">'630-39'!$F$18</definedName>
    <definedName name="_63039_13_3">'630-39'!$G$18</definedName>
    <definedName name="_63039_13_4">'630-39'!$H$18</definedName>
    <definedName name="_63039_14_1">'630-39'!$E$19</definedName>
    <definedName name="_63039_14_2">'630-39'!$F$19</definedName>
    <definedName name="_63039_14_3">'630-39'!$G$19</definedName>
    <definedName name="_63039_14_4">'630-39'!$H$19</definedName>
    <definedName name="_63039_15_1">'630-39'!$E$20</definedName>
    <definedName name="_63039_15_2">'630-39'!$F$20</definedName>
    <definedName name="_63039_15_3">'630-39'!$G$20</definedName>
    <definedName name="_63039_15_4">'630-39'!$H$20</definedName>
    <definedName name="_63039_16_1">'630-39'!$E$21</definedName>
    <definedName name="_63039_16_2">'630-39'!$F$21</definedName>
    <definedName name="_63039_16_3">'630-39'!$G$21</definedName>
    <definedName name="_63039_16_4">'630-39'!$H$21</definedName>
    <definedName name="_63039_17_1">'630-39'!$E$22</definedName>
    <definedName name="_63039_17_2">'630-39'!$F$22</definedName>
    <definedName name="_63039_17_3">'630-39'!$G$22</definedName>
    <definedName name="_63039_17_4">'630-39'!$H$22</definedName>
    <definedName name="_63039_18_1">'630-39'!$E$23</definedName>
    <definedName name="_63039_18_2">'630-39'!$F$23</definedName>
    <definedName name="_63039_18_3">'630-39'!$G$23</definedName>
    <definedName name="_63039_18_4">'630-39'!$H$23</definedName>
    <definedName name="_63039_19_1">'630-39'!$E$24</definedName>
    <definedName name="_63039_19_2">'630-39'!$F$24</definedName>
    <definedName name="_63039_19_3">'630-39'!$G$24</definedName>
    <definedName name="_63039_19_4">'630-39'!$H$24</definedName>
    <definedName name="_63039_2_1">'630-39'!$E$7</definedName>
    <definedName name="_63039_2_2">'630-39'!$F$7</definedName>
    <definedName name="_63039_2_3">'630-39'!$G$7</definedName>
    <definedName name="_63039_2_4">'630-39'!$H$7</definedName>
    <definedName name="_63039_20_1">'630-39'!$E$25</definedName>
    <definedName name="_63039_20_2">'630-39'!$F$25</definedName>
    <definedName name="_63039_20_3">'630-39'!$G$25</definedName>
    <definedName name="_63039_20_4">'630-39'!$H$25</definedName>
    <definedName name="_63039_3_1">'630-39'!$E$8</definedName>
    <definedName name="_63039_3_2">'630-39'!$F$8</definedName>
    <definedName name="_63039_3_3">'630-39'!$G$8</definedName>
    <definedName name="_63039_3_4">'630-39'!$H$8</definedName>
    <definedName name="_63039_4_1">'630-39'!$E$9</definedName>
    <definedName name="_63039_4_2">'630-39'!$F$9</definedName>
    <definedName name="_63039_4_3">'630-39'!$G$9</definedName>
    <definedName name="_63039_4_4">'630-39'!$H$9</definedName>
    <definedName name="_63039_5_1">'630-39'!$E$10</definedName>
    <definedName name="_63039_5_2">'630-39'!$F$10</definedName>
    <definedName name="_63039_5_3">'630-39'!$G$10</definedName>
    <definedName name="_63039_5_4">'630-39'!$H$10</definedName>
    <definedName name="_63039_6_1">'630-39'!$E$11</definedName>
    <definedName name="_63039_6_2">'630-39'!$F$11</definedName>
    <definedName name="_63039_6_3">'630-39'!$G$11</definedName>
    <definedName name="_63039_6_4">'630-39'!$H$11</definedName>
    <definedName name="_63039_7_1">'630-39'!$E$12</definedName>
    <definedName name="_63039_7_2">'630-39'!$F$12</definedName>
    <definedName name="_63039_7_3">'630-39'!$G$12</definedName>
    <definedName name="_63039_7_4">'630-39'!$H$12</definedName>
    <definedName name="_63039_8_1">'630-39'!$E$13</definedName>
    <definedName name="_63039_8_2">'630-39'!$F$13</definedName>
    <definedName name="_63039_8_3">'630-39'!$G$13</definedName>
    <definedName name="_63039_8_4">'630-39'!$H$13</definedName>
    <definedName name="_63039_9_1">'630-39'!$E$14</definedName>
    <definedName name="_63039_9_2">'630-39'!$F$14</definedName>
    <definedName name="_63039_9_3">'630-39'!$G$14</definedName>
    <definedName name="_63039_9_4">'630-39'!$H$14</definedName>
    <definedName name="_6304_1_1">'630-4'!$D$5</definedName>
    <definedName name="_6304_1_2">'630-4'!$E$5</definedName>
    <definedName name="_6304_1_3">'630-4'!$F$5</definedName>
    <definedName name="_6304_1_4">'630-4'!$G$5</definedName>
    <definedName name="_6304_10_1">'630-4'!$D$14</definedName>
    <definedName name="_6304_10_2">'630-4'!$E$14</definedName>
    <definedName name="_6304_10_3">'630-4'!$F$14</definedName>
    <definedName name="_6304_10_4">'630-4'!$G$14</definedName>
    <definedName name="_6304_11_1">'630-4'!$D$15</definedName>
    <definedName name="_6304_11_2">'630-4'!$E$15</definedName>
    <definedName name="_6304_11_3">'630-4'!$F$15</definedName>
    <definedName name="_6304_11_4">'630-4'!$G$15</definedName>
    <definedName name="_6304_12_1">'630-4'!$D$16</definedName>
    <definedName name="_6304_12_2">'630-4'!$E$16</definedName>
    <definedName name="_6304_12_3">'630-4'!$F$16</definedName>
    <definedName name="_6304_12_4">'630-4'!$G$16</definedName>
    <definedName name="_6304_13_1">'630-4'!$D$17</definedName>
    <definedName name="_6304_13_2">'630-4'!$E$17</definedName>
    <definedName name="_6304_13_3">'630-4'!$F$17</definedName>
    <definedName name="_6304_13_4">'630-4'!$G$17</definedName>
    <definedName name="_6304_14_1">'630-4'!$D$18</definedName>
    <definedName name="_6304_14_2">'630-4'!$E$18</definedName>
    <definedName name="_6304_14_3">'630-4'!$F$18</definedName>
    <definedName name="_6304_14_4">'630-4'!$G$18</definedName>
    <definedName name="_6304_2_1">'630-4'!$D$6</definedName>
    <definedName name="_6304_2_2">'630-4'!$E$6</definedName>
    <definedName name="_6304_2_3">'630-4'!$F$6</definedName>
    <definedName name="_6304_2_4">'630-4'!$G$6</definedName>
    <definedName name="_6304_3_1">'630-4'!$D$7</definedName>
    <definedName name="_6304_3_2">'630-4'!$E$7</definedName>
    <definedName name="_6304_3_3">'630-4'!$F$7</definedName>
    <definedName name="_6304_3_4">'630-4'!$G$7</definedName>
    <definedName name="_6304_4_1">'630-4'!$D$8</definedName>
    <definedName name="_6304_4_2">'630-4'!$E$8</definedName>
    <definedName name="_6304_4_3">'630-4'!$F$8</definedName>
    <definedName name="_6304_4_4">'630-4'!$G$8</definedName>
    <definedName name="_6304_5_1">'630-4'!$D$9</definedName>
    <definedName name="_6304_5_2">'630-4'!$E$9</definedName>
    <definedName name="_6304_5_3">'630-4'!$F$9</definedName>
    <definedName name="_6304_5_4">'630-4'!$G$9</definedName>
    <definedName name="_6304_6_1">'630-4'!$D$10</definedName>
    <definedName name="_6304_6_2">'630-4'!$E$10</definedName>
    <definedName name="_6304_6_3">'630-4'!$F$10</definedName>
    <definedName name="_6304_6_4">'630-4'!$G$10</definedName>
    <definedName name="_6304_7_1">'630-4'!$D$11</definedName>
    <definedName name="_6304_7_2">'630-4'!$E$11</definedName>
    <definedName name="_6304_7_3">'630-4'!$F$11</definedName>
    <definedName name="_6304_7_4">'630-4'!$G$11</definedName>
    <definedName name="_6304_8_1">'630-4'!$D$12</definedName>
    <definedName name="_6304_8_2">'630-4'!$E$12</definedName>
    <definedName name="_6304_8_3">'630-4'!$F$12</definedName>
    <definedName name="_6304_8_4">'630-4'!$G$12</definedName>
    <definedName name="_6304_9_1">'630-4'!$D$13</definedName>
    <definedName name="_6304_9_2">'630-4'!$E$13</definedName>
    <definedName name="_6304_9_3">'630-4'!$F$13</definedName>
    <definedName name="_6304_9_4">'630-4'!$G$13</definedName>
    <definedName name="_63040_1_1">'630-40'!$F$5</definedName>
    <definedName name="_63040_1_2">'630-40'!$G$5</definedName>
    <definedName name="_63040_1_3">'630-40'!$H$5</definedName>
    <definedName name="_63040_1_4">'630-40'!$I$5</definedName>
    <definedName name="_63040_10_1">'630-40'!$F$14</definedName>
    <definedName name="_63040_10_2">'630-40'!$G$14</definedName>
    <definedName name="_63040_10_3">'630-40'!$H$14</definedName>
    <definedName name="_63040_10_4">'630-40'!$I$14</definedName>
    <definedName name="_63040_11_1">'630-40'!$F$15</definedName>
    <definedName name="_63040_11_2">'630-40'!$G$15</definedName>
    <definedName name="_63040_11_3">'630-40'!$H$15</definedName>
    <definedName name="_63040_11_4">'630-40'!$I$15</definedName>
    <definedName name="_63040_12_1">'630-40'!$F$16</definedName>
    <definedName name="_63040_12_2">'630-40'!$G$16</definedName>
    <definedName name="_63040_12_3">'630-40'!$H$16</definedName>
    <definedName name="_63040_12_4">'630-40'!$I$16</definedName>
    <definedName name="_63040_13_1">'630-40'!$F$17</definedName>
    <definedName name="_63040_13_2">'630-40'!$G$17</definedName>
    <definedName name="_63040_13_3">'630-40'!$H$17</definedName>
    <definedName name="_63040_13_4">'630-40'!$I$17</definedName>
    <definedName name="_63040_14_1">'630-40'!$F$18</definedName>
    <definedName name="_63040_14_2">'630-40'!$G$18</definedName>
    <definedName name="_63040_14_3">'630-40'!$H$18</definedName>
    <definedName name="_63040_14_4">'630-40'!$I$18</definedName>
    <definedName name="_63040_15_1">'630-40'!$F$19</definedName>
    <definedName name="_63040_15_2">'630-40'!$G$19</definedName>
    <definedName name="_63040_15_3">'630-40'!$H$19</definedName>
    <definedName name="_63040_15_4">'630-40'!$I$19</definedName>
    <definedName name="_63040_16_1">'630-40'!$F$20</definedName>
    <definedName name="_63040_16_2">'630-40'!$G$20</definedName>
    <definedName name="_63040_16_3">'630-40'!$H$20</definedName>
    <definedName name="_63040_16_4">'630-40'!$I$20</definedName>
    <definedName name="_63040_17_1">'630-40'!$F$21</definedName>
    <definedName name="_63040_17_2">'630-40'!$G$21</definedName>
    <definedName name="_63040_17_3">'630-40'!$H$21</definedName>
    <definedName name="_63040_17_4">'630-40'!$I$21</definedName>
    <definedName name="_63040_18_1">'630-40'!$F$22</definedName>
    <definedName name="_63040_18_2">'630-40'!$G$22</definedName>
    <definedName name="_63040_18_3">'630-40'!$H$22</definedName>
    <definedName name="_63040_18_4">'630-40'!$I$22</definedName>
    <definedName name="_63040_19_1">'630-40'!$F$23</definedName>
    <definedName name="_63040_19_2">'630-40'!$G$23</definedName>
    <definedName name="_63040_19_3">'630-40'!$H$23</definedName>
    <definedName name="_63040_19_4">'630-40'!$I$23</definedName>
    <definedName name="_63040_2_1">'630-40'!$F$6</definedName>
    <definedName name="_63040_2_2">'630-40'!$G$6</definedName>
    <definedName name="_63040_2_3">'630-40'!$H$6</definedName>
    <definedName name="_63040_2_4">'630-40'!$I$6</definedName>
    <definedName name="_63040_20_1">'630-40'!$F$24</definedName>
    <definedName name="_63040_20_2">'630-40'!$G$24</definedName>
    <definedName name="_63040_20_3">'630-40'!$H$24</definedName>
    <definedName name="_63040_20_4">'630-40'!$I$24</definedName>
    <definedName name="_63040_21_1">'630-40'!$F$25</definedName>
    <definedName name="_63040_21_2">'630-40'!$G$25</definedName>
    <definedName name="_63040_21_3">'630-40'!$H$25</definedName>
    <definedName name="_63040_21_4">'630-40'!$I$25</definedName>
    <definedName name="_63040_22_1">'630-40'!$F$26</definedName>
    <definedName name="_63040_22_2">'630-40'!$G$26</definedName>
    <definedName name="_63040_22_3">'630-40'!$H$26</definedName>
    <definedName name="_63040_22_4">'630-40'!$I$26</definedName>
    <definedName name="_63040_23_1">'630-40'!$F$27</definedName>
    <definedName name="_63040_23_2">'630-40'!$G$27</definedName>
    <definedName name="_63040_23_3">'630-40'!$H$27</definedName>
    <definedName name="_63040_23_4">'630-40'!$I$27</definedName>
    <definedName name="_63040_24_1">'630-40'!$F$28</definedName>
    <definedName name="_63040_24_2">'630-40'!$G$28</definedName>
    <definedName name="_63040_24_3">'630-40'!$H$28</definedName>
    <definedName name="_63040_24_4">'630-40'!$I$28</definedName>
    <definedName name="_63040_25_1">'630-40'!$F$29</definedName>
    <definedName name="_63040_25_2">'630-40'!$G$29</definedName>
    <definedName name="_63040_25_3">'630-40'!$H$29</definedName>
    <definedName name="_63040_25_4">'630-40'!$I$29</definedName>
    <definedName name="_63040_26_1">'630-40'!$F$30</definedName>
    <definedName name="_63040_26_2">'630-40'!$G$30</definedName>
    <definedName name="_63040_26_3">'630-40'!$H$30</definedName>
    <definedName name="_63040_26_4">'630-40'!$I$30</definedName>
    <definedName name="_63040_27_1">'630-40'!$F$31</definedName>
    <definedName name="_63040_27_2">'630-40'!$G$31</definedName>
    <definedName name="_63040_27_3">'630-40'!$H$31</definedName>
    <definedName name="_63040_27_4">'630-40'!$I$31</definedName>
    <definedName name="_63040_28_1">'630-40'!$F$32</definedName>
    <definedName name="_63040_28_2">'630-40'!$G$32</definedName>
    <definedName name="_63040_28_3">'630-40'!$H$32</definedName>
    <definedName name="_63040_28_4">'630-40'!$I$32</definedName>
    <definedName name="_63040_29_1">'630-40'!$F$33</definedName>
    <definedName name="_63040_29_2">'630-40'!$G$33</definedName>
    <definedName name="_63040_29_3">'630-40'!$H$33</definedName>
    <definedName name="_63040_29_4">'630-40'!$I$33</definedName>
    <definedName name="_63040_3_1">'630-40'!$F$7</definedName>
    <definedName name="_63040_3_2">'630-40'!$G$7</definedName>
    <definedName name="_63040_3_3">'630-40'!$H$7</definedName>
    <definedName name="_63040_3_4">'630-40'!$I$7</definedName>
    <definedName name="_63040_30_1">'630-40'!$F$34</definedName>
    <definedName name="_63040_30_2">'630-40'!$G$34</definedName>
    <definedName name="_63040_30_3">'630-40'!$H$34</definedName>
    <definedName name="_63040_30_4">'630-40'!$I$34</definedName>
    <definedName name="_63040_31_1">'630-40'!$F$35</definedName>
    <definedName name="_63040_31_2">'630-40'!$G$35</definedName>
    <definedName name="_63040_31_3">'630-40'!$H$35</definedName>
    <definedName name="_63040_31_4">'630-40'!$I$35</definedName>
    <definedName name="_63040_32_1">'630-40'!$F$36</definedName>
    <definedName name="_63040_32_2">'630-40'!$G$36</definedName>
    <definedName name="_63040_32_3">'630-40'!$H$36</definedName>
    <definedName name="_63040_32_4">'630-40'!$I$36</definedName>
    <definedName name="_63040_33_1">'630-40'!$F$37</definedName>
    <definedName name="_63040_33_2">'630-40'!$G$37</definedName>
    <definedName name="_63040_33_3">'630-40'!$H$37</definedName>
    <definedName name="_63040_33_4">'630-40'!$I$37</definedName>
    <definedName name="_63040_34_1">'630-40'!$F$38</definedName>
    <definedName name="_63040_34_2">'630-40'!$G$38</definedName>
    <definedName name="_63040_34_3">'630-40'!$H$38</definedName>
    <definedName name="_63040_34_4">'630-40'!$I$38</definedName>
    <definedName name="_63040_35_1">'630-40'!$F$39</definedName>
    <definedName name="_63040_35_2">'630-40'!$G$39</definedName>
    <definedName name="_63040_35_3">'630-40'!$H$39</definedName>
    <definedName name="_63040_35_4">'630-40'!$I$39</definedName>
    <definedName name="_63040_36_1">'630-40'!$F$40</definedName>
    <definedName name="_63040_36_2">'630-40'!$G$40</definedName>
    <definedName name="_63040_36_3">'630-40'!$H$40</definedName>
    <definedName name="_63040_36_4">'630-40'!$I$40</definedName>
    <definedName name="_63040_37_1">'630-40'!$F$41</definedName>
    <definedName name="_63040_37_2">'630-40'!$G$41</definedName>
    <definedName name="_63040_37_3">'630-40'!$H$41</definedName>
    <definedName name="_63040_37_4">'630-40'!$I$41</definedName>
    <definedName name="_63040_38_1">'630-40'!$F$42</definedName>
    <definedName name="_63040_38_2">'630-40'!$G$42</definedName>
    <definedName name="_63040_38_3">'630-40'!$H$42</definedName>
    <definedName name="_63040_38_4">'630-40'!$I$42</definedName>
    <definedName name="_63040_39_1">'630-40'!$F$43</definedName>
    <definedName name="_63040_39_2">'630-40'!$G$43</definedName>
    <definedName name="_63040_39_3">'630-40'!$H$43</definedName>
    <definedName name="_63040_39_4">'630-40'!$I$43</definedName>
    <definedName name="_63040_4_1">'630-40'!$F$8</definedName>
    <definedName name="_63040_4_2">'630-40'!$G$8</definedName>
    <definedName name="_63040_4_3">'630-40'!$H$8</definedName>
    <definedName name="_63040_4_4">'630-40'!$I$8</definedName>
    <definedName name="_63040_40_1">'630-40'!$F$44</definedName>
    <definedName name="_63040_40_2">'630-40'!$G$44</definedName>
    <definedName name="_63040_40_3">'630-40'!$H$44</definedName>
    <definedName name="_63040_40_4">'630-40'!$I$44</definedName>
    <definedName name="_63040_41_1">'630-40'!$F$45</definedName>
    <definedName name="_63040_41_2">'630-40'!$G$45</definedName>
    <definedName name="_63040_41_3">'630-40'!$H$45</definedName>
    <definedName name="_63040_41_4">'630-40'!$I$45</definedName>
    <definedName name="_63040_42_1">'630-40'!$F$46</definedName>
    <definedName name="_63040_42_2">'630-40'!$G$46</definedName>
    <definedName name="_63040_42_3">'630-40'!$H$46</definedName>
    <definedName name="_63040_42_4">'630-40'!$I$46</definedName>
    <definedName name="_63040_43_1">'630-40'!$F$47</definedName>
    <definedName name="_63040_43_2">'630-40'!$G$47</definedName>
    <definedName name="_63040_43_3">'630-40'!$H$47</definedName>
    <definedName name="_63040_43_4">'630-40'!$I$47</definedName>
    <definedName name="_63040_44_1">'630-40'!$F$48</definedName>
    <definedName name="_63040_44_2">'630-40'!$G$48</definedName>
    <definedName name="_63040_44_3">'630-40'!$H$48</definedName>
    <definedName name="_63040_44_4">'630-40'!$I$48</definedName>
    <definedName name="_63040_45_1">'630-40'!$F$49</definedName>
    <definedName name="_63040_45_2">'630-40'!$G$49</definedName>
    <definedName name="_63040_45_3">'630-40'!$H$49</definedName>
    <definedName name="_63040_45_4">'630-40'!$I$49</definedName>
    <definedName name="_63040_46_1">'630-40'!$F$50</definedName>
    <definedName name="_63040_46_2">'630-40'!$G$50</definedName>
    <definedName name="_63040_46_3">'630-40'!$H$50</definedName>
    <definedName name="_63040_46_4">'630-40'!$I$50</definedName>
    <definedName name="_63040_47_1">'630-40'!$F$51</definedName>
    <definedName name="_63040_47_2">'630-40'!$G$51</definedName>
    <definedName name="_63040_47_3">'630-40'!$H$51</definedName>
    <definedName name="_63040_47_4">'630-40'!$I$51</definedName>
    <definedName name="_63040_48_1">'630-40'!$F$52</definedName>
    <definedName name="_63040_48_2">'630-40'!$G$52</definedName>
    <definedName name="_63040_48_3">'630-40'!$H$52</definedName>
    <definedName name="_63040_48_4">'630-40'!$I$52</definedName>
    <definedName name="_63040_49_1">'630-40'!$F$53</definedName>
    <definedName name="_63040_49_2">'630-40'!$G$53</definedName>
    <definedName name="_63040_49_3">'630-40'!$H$53</definedName>
    <definedName name="_63040_49_4">'630-40'!$I$53</definedName>
    <definedName name="_63040_5_1">'630-40'!$F$9</definedName>
    <definedName name="_63040_5_2">'630-40'!$G$9</definedName>
    <definedName name="_63040_5_3">'630-40'!$H$9</definedName>
    <definedName name="_63040_5_4">'630-40'!$I$9</definedName>
    <definedName name="_63040_50_1">'630-40'!$F$54</definedName>
    <definedName name="_63040_50_2">'630-40'!$G$54</definedName>
    <definedName name="_63040_50_3">'630-40'!$H$54</definedName>
    <definedName name="_63040_50_4">'630-40'!$I$54</definedName>
    <definedName name="_63040_6_1">'630-40'!$F$10</definedName>
    <definedName name="_63040_6_2">'630-40'!$G$10</definedName>
    <definedName name="_63040_6_3">'630-40'!$H$10</definedName>
    <definedName name="_63040_6_4">'630-40'!$I$10</definedName>
    <definedName name="_63040_7_1">'630-40'!$F$11</definedName>
    <definedName name="_63040_7_2">'630-40'!$G$11</definedName>
    <definedName name="_63040_7_3">'630-40'!$H$11</definedName>
    <definedName name="_63040_7_4">'630-40'!$I$11</definedName>
    <definedName name="_63040_8_1">'630-40'!$F$12</definedName>
    <definedName name="_63040_8_2">'630-40'!$G$12</definedName>
    <definedName name="_63040_8_3">'630-40'!$H$12</definedName>
    <definedName name="_63040_8_4">'630-40'!$I$12</definedName>
    <definedName name="_63040_9_1">'630-40'!$F$13</definedName>
    <definedName name="_63040_9_2">'630-40'!$G$13</definedName>
    <definedName name="_63040_9_3">'630-40'!$H$13</definedName>
    <definedName name="_63040_9_4">'630-40'!$I$13</definedName>
    <definedName name="_630411_1_1">'630-41.1'!$E$7</definedName>
    <definedName name="_630411_1_2">'630-41.1'!$F$7</definedName>
    <definedName name="_630411_1_3">'630-41.1'!$G$7</definedName>
    <definedName name="_630411_1_4">'630-41.1'!$H$7</definedName>
    <definedName name="_630411_1_5">'630-41.1'!$I$7</definedName>
    <definedName name="_630411_1_6">'630-41.1'!$J$7</definedName>
    <definedName name="_630411_10_1">'630-41.1'!$E$16</definedName>
    <definedName name="_630411_10_2">'630-41.1'!$F$16</definedName>
    <definedName name="_630411_10_3">'630-41.1'!$G$16</definedName>
    <definedName name="_630411_10_4">'630-41.1'!$H$16</definedName>
    <definedName name="_630411_10_5">'630-41.1'!$I$16</definedName>
    <definedName name="_630411_10_6">'630-41.1'!$J$16</definedName>
    <definedName name="_630411_11_1">'630-41.1'!$E$17</definedName>
    <definedName name="_630411_11_2">'630-41.1'!$F$17</definedName>
    <definedName name="_630411_11_3">'630-41.1'!$G$17</definedName>
    <definedName name="_630411_11_4">'630-41.1'!$H$17</definedName>
    <definedName name="_630411_11_5">'630-41.1'!$I$17</definedName>
    <definedName name="_630411_11_6">'630-41.1'!$J$17</definedName>
    <definedName name="_630411_12_1">'630-41.1'!$E$18</definedName>
    <definedName name="_630411_12_2">'630-41.1'!$F$18</definedName>
    <definedName name="_630411_12_3">'630-41.1'!$G$18</definedName>
    <definedName name="_630411_12_4">'630-41.1'!$H$18</definedName>
    <definedName name="_630411_12_5">'630-41.1'!$I$18</definedName>
    <definedName name="_630411_12_6">'630-41.1'!$J$18</definedName>
    <definedName name="_630411_13_1">'630-41.1'!$E$19</definedName>
    <definedName name="_630411_13_2">'630-41.1'!$F$19</definedName>
    <definedName name="_630411_13_3">'630-41.1'!$G$19</definedName>
    <definedName name="_630411_13_4">'630-41.1'!$H$19</definedName>
    <definedName name="_630411_13_5">'630-41.1'!$I$19</definedName>
    <definedName name="_630411_13_6">'630-41.1'!$J$19</definedName>
    <definedName name="_630411_14_1">'630-41.1'!$E$20</definedName>
    <definedName name="_630411_14_2">'630-41.1'!$F$20</definedName>
    <definedName name="_630411_14_3">'630-41.1'!$G$20</definedName>
    <definedName name="_630411_14_4">'630-41.1'!$H$20</definedName>
    <definedName name="_630411_14_5">'630-41.1'!$I$20</definedName>
    <definedName name="_630411_14_6">'630-41.1'!$J$20</definedName>
    <definedName name="_630411_15_1">'630-41.1'!$E$21</definedName>
    <definedName name="_630411_15_2">'630-41.1'!$F$21</definedName>
    <definedName name="_630411_15_3">'630-41.1'!$G$21</definedName>
    <definedName name="_630411_15_4">'630-41.1'!$H$21</definedName>
    <definedName name="_630411_15_5">'630-41.1'!$I$21</definedName>
    <definedName name="_630411_15_6">'630-41.1'!$J$21</definedName>
    <definedName name="_630411_2_1">'630-41.1'!$E$8</definedName>
    <definedName name="_630411_2_2">'630-41.1'!$F$8</definedName>
    <definedName name="_630411_2_3">'630-41.1'!$G$8</definedName>
    <definedName name="_630411_2_4">'630-41.1'!$H$8</definedName>
    <definedName name="_630411_2_5">'630-41.1'!$I$8</definedName>
    <definedName name="_630411_2_6">'630-41.1'!$J$8</definedName>
    <definedName name="_630411_3_1">'630-41.1'!$E$9</definedName>
    <definedName name="_630411_3_2">'630-41.1'!$F$9</definedName>
    <definedName name="_630411_3_3">'630-41.1'!$G$9</definedName>
    <definedName name="_630411_3_4">'630-41.1'!$H$9</definedName>
    <definedName name="_630411_3_5">'630-41.1'!$I$9</definedName>
    <definedName name="_630411_3_6">'630-41.1'!$J$9</definedName>
    <definedName name="_630411_4_1">'630-41.1'!$E$10</definedName>
    <definedName name="_630411_4_2">'630-41.1'!$F$10</definedName>
    <definedName name="_630411_4_3">'630-41.1'!$G$10</definedName>
    <definedName name="_630411_4_4">'630-41.1'!$H$10</definedName>
    <definedName name="_630411_4_5">'630-41.1'!$I$10</definedName>
    <definedName name="_630411_4_6">'630-41.1'!$J$10</definedName>
    <definedName name="_630411_5_1">'630-41.1'!$E$11</definedName>
    <definedName name="_630411_5_2">'630-41.1'!$F$11</definedName>
    <definedName name="_630411_5_3">'630-41.1'!$G$11</definedName>
    <definedName name="_630411_5_4">'630-41.1'!$H$11</definedName>
    <definedName name="_630411_5_5">'630-41.1'!$I$11</definedName>
    <definedName name="_630411_5_6">'630-41.1'!$J$11</definedName>
    <definedName name="_630411_6_1">'630-41.1'!$E$12</definedName>
    <definedName name="_630411_6_2">'630-41.1'!$F$12</definedName>
    <definedName name="_630411_6_3">'630-41.1'!$G$12</definedName>
    <definedName name="_630411_6_4">'630-41.1'!$H$12</definedName>
    <definedName name="_630411_6_5">'630-41.1'!$I$12</definedName>
    <definedName name="_630411_6_6">'630-41.1'!$J$12</definedName>
    <definedName name="_630411_7_1">'630-41.1'!$E$13</definedName>
    <definedName name="_630411_7_2">'630-41.1'!$F$13</definedName>
    <definedName name="_630411_7_3">'630-41.1'!$G$13</definedName>
    <definedName name="_630411_7_4">'630-41.1'!$H$13</definedName>
    <definedName name="_630411_7_5">'630-41.1'!$I$13</definedName>
    <definedName name="_630411_7_6">'630-41.1'!$J$13</definedName>
    <definedName name="_630411_8_1">'630-41.1'!$E$14</definedName>
    <definedName name="_630411_8_2">'630-41.1'!$F$14</definedName>
    <definedName name="_630411_8_3">'630-41.1'!$G$14</definedName>
    <definedName name="_630411_8_4">'630-41.1'!$H$14</definedName>
    <definedName name="_630411_8_5">'630-41.1'!$I$14</definedName>
    <definedName name="_630411_8_6">'630-41.1'!$J$14</definedName>
    <definedName name="_630411_9_1">'630-41.1'!$E$15</definedName>
    <definedName name="_630411_9_2">'630-41.1'!$F$15</definedName>
    <definedName name="_630411_9_3">'630-41.1'!$G$15</definedName>
    <definedName name="_630411_9_4">'630-41.1'!$H$15</definedName>
    <definedName name="_630411_9_5">'630-41.1'!$I$15</definedName>
    <definedName name="_630411_9_6">'630-41.1'!$J$15</definedName>
    <definedName name="_630412_1_1">'630-41.2'!$C$7</definedName>
    <definedName name="_630412_1_2">'630-41.2'!$D$7</definedName>
    <definedName name="_630412_1_3">'630-41.2'!$E$7</definedName>
    <definedName name="_630412_1_4">'630-41.2'!$F$7</definedName>
    <definedName name="_630412_1_5">'630-41.2'!$G$7</definedName>
    <definedName name="_630412_1_6">'630-41.2'!$H$7</definedName>
    <definedName name="_630412_2_1">'630-41.2'!$C$8</definedName>
    <definedName name="_630412_2_2">'630-41.2'!$D$8</definedName>
    <definedName name="_630412_2_3">'630-41.2'!$E$8</definedName>
    <definedName name="_630412_2_4">'630-41.2'!$F$8</definedName>
    <definedName name="_630412_2_5">'630-41.2'!$G$8</definedName>
    <definedName name="_630412_2_6">'630-41.2'!$H$8</definedName>
    <definedName name="_630412_3_1">'630-41.2'!$C$9</definedName>
    <definedName name="_630412_3_2">'630-41.2'!$D$9</definedName>
    <definedName name="_630412_3_3">'630-41.2'!$E$9</definedName>
    <definedName name="_630412_3_4">'630-41.2'!$F$9</definedName>
    <definedName name="_630412_3_5">'630-41.2'!$G$9</definedName>
    <definedName name="_630412_3_6">'630-41.2'!$H$9</definedName>
    <definedName name="_630412_4_1">'630-41.2'!$C$10</definedName>
    <definedName name="_630412_4_2">'630-41.2'!$D$10</definedName>
    <definedName name="_630412_4_3">'630-41.2'!$E$10</definedName>
    <definedName name="_630412_4_4">'630-41.2'!$F$10</definedName>
    <definedName name="_630412_4_5">'630-41.2'!$G$10</definedName>
    <definedName name="_630412_4_6">'630-41.2'!$H$10</definedName>
    <definedName name="_630412_5_1">'630-41.2'!$C$11</definedName>
    <definedName name="_630412_5_2">'630-41.2'!$D$11</definedName>
    <definedName name="_630412_5_3">'630-41.2'!$E$11</definedName>
    <definedName name="_630412_5_4">'630-41.2'!$F$11</definedName>
    <definedName name="_630412_5_5">'630-41.2'!$G$11</definedName>
    <definedName name="_630412_5_6">'630-41.2'!$H$11</definedName>
    <definedName name="_630412_6_1">'630-41.2'!$C$12</definedName>
    <definedName name="_630412_6_2">'630-41.2'!$D$12</definedName>
    <definedName name="_630412_6_3">'630-41.2'!$E$12</definedName>
    <definedName name="_630412_6_4">'630-41.2'!$F$12</definedName>
    <definedName name="_630412_6_5">'630-41.2'!$G$12</definedName>
    <definedName name="_630412_6_6">'630-41.2'!$H$12</definedName>
    <definedName name="_630412_7_1">'630-41.2'!$C$13</definedName>
    <definedName name="_630412_7_2">'630-41.2'!$D$13</definedName>
    <definedName name="_630412_7_3">'630-41.2'!$E$13</definedName>
    <definedName name="_630412_7_4">'630-41.2'!$F$13</definedName>
    <definedName name="_630412_7_5">'630-41.2'!$G$13</definedName>
    <definedName name="_630412_7_6">'630-41.2'!$H$13</definedName>
    <definedName name="_630412_8_1">'630-41.2'!$C$14</definedName>
    <definedName name="_630412_8_2">'630-41.2'!$D$14</definedName>
    <definedName name="_630412_8_3">'630-41.2'!$E$14</definedName>
    <definedName name="_630412_8_4">'630-41.2'!$F$14</definedName>
    <definedName name="_630412_8_5">'630-41.2'!$G$14</definedName>
    <definedName name="_630412_8_6">'630-41.2'!$H$14</definedName>
    <definedName name="_630412_9_1">'630-41.2'!$C$15</definedName>
    <definedName name="_630412_9_2">'630-41.2'!$D$15</definedName>
    <definedName name="_630412_9_3">'630-41.2'!$E$15</definedName>
    <definedName name="_630412_9_4">'630-41.2'!$F$15</definedName>
    <definedName name="_630412_9_5">'630-41.2'!$G$15</definedName>
    <definedName name="_630412_9_6">'630-41.2'!$H$15</definedName>
    <definedName name="_63042_1_1">'630-42'!$D$5</definedName>
    <definedName name="_63042_1_2">'630-42'!$F$5</definedName>
    <definedName name="_63042_2_1">'630-42'!$D$6</definedName>
    <definedName name="_63042_2_2">'630-42'!$F$6</definedName>
    <definedName name="_63042_3_1">'630-42'!$D$7</definedName>
    <definedName name="_63042_3_2">'630-42'!$F$7</definedName>
    <definedName name="_63042_4_1">'630-42'!$D$8</definedName>
    <definedName name="_63042_4_2">'630-42'!$F$8</definedName>
    <definedName name="_63042_5_1">'630-42'!$D$9</definedName>
    <definedName name="_63042_5_2">'630-42'!$F$9</definedName>
    <definedName name="_63042_6_1">'630-42'!$D$10</definedName>
    <definedName name="_63042_6_2">'630-42'!$F$10</definedName>
    <definedName name="_63042_7_1">'630-42'!$D$11</definedName>
    <definedName name="_63042_7_2">'630-42'!$F$11</definedName>
    <definedName name="_63043_1_1">'630-43'!$E$6</definedName>
    <definedName name="_63043_1_2">'630-43'!$F$6</definedName>
    <definedName name="_63043_1_3">'630-43'!$G$6</definedName>
    <definedName name="_63043_10_1">'630-43'!$E$15</definedName>
    <definedName name="_63043_10_2">'630-43'!$F$15</definedName>
    <definedName name="_63043_10_3">'630-43'!$G$15</definedName>
    <definedName name="_63043_11_1">'630-43'!$E$16</definedName>
    <definedName name="_63043_11_2">'630-43'!$F$16</definedName>
    <definedName name="_63043_11_3">'630-43'!$G$16</definedName>
    <definedName name="_63043_12_1">'630-43'!$E$17</definedName>
    <definedName name="_63043_12_2">'630-43'!$F$17</definedName>
    <definedName name="_63043_12_3">'630-43'!$G$17</definedName>
    <definedName name="_63043_13_1">'630-43'!$E$18</definedName>
    <definedName name="_63043_13_2">'630-43'!$F$18</definedName>
    <definedName name="_63043_13_3">'630-43'!$G$18</definedName>
    <definedName name="_63043_14_1">'630-43'!$E$19</definedName>
    <definedName name="_63043_14_2">'630-43'!$F$19</definedName>
    <definedName name="_63043_14_3">'630-43'!$G$19</definedName>
    <definedName name="_63043_14_4">'630-43'!$H$19</definedName>
    <definedName name="_63043_14_5">'630-43'!$I$19</definedName>
    <definedName name="_63043_15_1">'630-43'!$E$20</definedName>
    <definedName name="_63043_15_2">'630-43'!$F$20</definedName>
    <definedName name="_63043_15_3">'630-43'!$G$20</definedName>
    <definedName name="_63043_16_1">'630-43'!$E$21</definedName>
    <definedName name="_63043_16_2">'630-43'!$F$21</definedName>
    <definedName name="_63043_16_3">'630-43'!$G$21</definedName>
    <definedName name="_63043_17_1">'630-43'!$E$22</definedName>
    <definedName name="_63043_17_2">'630-43'!$F$22</definedName>
    <definedName name="_63043_17_3">'630-43'!$G$22</definedName>
    <definedName name="_63043_18_1">'630-43'!$E$23</definedName>
    <definedName name="_63043_18_2">'630-43'!$F$23</definedName>
    <definedName name="_63043_18_3">'630-43'!$G$23</definedName>
    <definedName name="_63043_19_1">'630-43'!$E$24</definedName>
    <definedName name="_63043_19_2">'630-43'!$F$24</definedName>
    <definedName name="_63043_19_3">'630-43'!$G$24</definedName>
    <definedName name="_63043_2_1">'630-43'!$E$7</definedName>
    <definedName name="_63043_2_2">'630-43'!$F$7</definedName>
    <definedName name="_63043_2_3">'630-43'!$G$7</definedName>
    <definedName name="_63043_20_1">'630-43'!$E$25</definedName>
    <definedName name="_63043_20_2">'630-43'!$F$25</definedName>
    <definedName name="_63043_20_3">'630-43'!$G$25</definedName>
    <definedName name="_63043_21_1">'630-43'!$E$26</definedName>
    <definedName name="_63043_21_2">'630-43'!$F$26</definedName>
    <definedName name="_63043_21_3">'630-43'!$G$26</definedName>
    <definedName name="_63043_22_1">'630-43'!$E$27</definedName>
    <definedName name="_63043_22_2">'630-43'!$F$27</definedName>
    <definedName name="_63043_22_3">'630-43'!$G$27</definedName>
    <definedName name="_63043_23_1">'630-43'!$E$28</definedName>
    <definedName name="_63043_23_2">'630-43'!$F$28</definedName>
    <definedName name="_63043_23_3">'630-43'!$G$28</definedName>
    <definedName name="_63043_24_1">'630-43'!$E$29</definedName>
    <definedName name="_63043_24_2">'630-43'!$F$29</definedName>
    <definedName name="_63043_24_3">'630-43'!$G$29</definedName>
    <definedName name="_63043_25_1">'630-43'!$E$30</definedName>
    <definedName name="_63043_25_2">'630-43'!$F$30</definedName>
    <definedName name="_63043_25_3">'630-43'!$G$30</definedName>
    <definedName name="_63043_26_1">'630-43'!$E$31</definedName>
    <definedName name="_63043_26_2">'630-43'!$F$31</definedName>
    <definedName name="_63043_26_3">'630-43'!$G$31</definedName>
    <definedName name="_63043_27_1">'630-43'!$E$32</definedName>
    <definedName name="_63043_27_2">'630-43'!$F$32</definedName>
    <definedName name="_63043_27_3">'630-43'!$G$32</definedName>
    <definedName name="_63043_28_1">'630-43'!$E$33</definedName>
    <definedName name="_63043_28_2">'630-43'!$F$33</definedName>
    <definedName name="_63043_28_3">'630-43'!$G$33</definedName>
    <definedName name="_63043_29_1">'630-43'!$E$34</definedName>
    <definedName name="_63043_29_2">'630-43'!$F$34</definedName>
    <definedName name="_63043_29_3">'630-43'!$G$34</definedName>
    <definedName name="_63043_3_1">'630-43'!$E$8</definedName>
    <definedName name="_63043_3_2">'630-43'!$F$8</definedName>
    <definedName name="_63043_3_3">'630-43'!$G$8</definedName>
    <definedName name="_63043_30_1">'630-43'!$E$35</definedName>
    <definedName name="_63043_30_2">'630-43'!$F$35</definedName>
    <definedName name="_63043_30_3">'630-43'!$G$35</definedName>
    <definedName name="_63043_31_1">'630-43'!$E$36</definedName>
    <definedName name="_63043_31_2">'630-43'!$F$36</definedName>
    <definedName name="_63043_31_3">'630-43'!$G$36</definedName>
    <definedName name="_63043_32_1">'630-43'!$E$37</definedName>
    <definedName name="_63043_32_2">'630-43'!$F$37</definedName>
    <definedName name="_63043_32_3">'630-43'!$G$37</definedName>
    <definedName name="_63043_33_1">'630-43'!$E$38</definedName>
    <definedName name="_63043_33_2">'630-43'!$F$38</definedName>
    <definedName name="_63043_33_3">'630-43'!$G$38</definedName>
    <definedName name="_63043_34_1">'630-43'!$E$39</definedName>
    <definedName name="_63043_34_2">'630-43'!$F$39</definedName>
    <definedName name="_63043_34_3">'630-43'!$G$39</definedName>
    <definedName name="_63043_35_1">'630-43'!$E$40</definedName>
    <definedName name="_63043_35_2">'630-43'!$F$40</definedName>
    <definedName name="_63043_35_3">'630-43'!$G$40</definedName>
    <definedName name="_63043_36_1">'630-43'!$E$41</definedName>
    <definedName name="_63043_36_2">'630-43'!$F$41</definedName>
    <definedName name="_63043_36_3">'630-43'!$G$41</definedName>
    <definedName name="_63043_37_1">'630-43'!$E$42</definedName>
    <definedName name="_63043_37_2">'630-43'!$F$42</definedName>
    <definedName name="_63043_37_3">'630-43'!$G$42</definedName>
    <definedName name="_63043_37_4">'630-43'!$H$42</definedName>
    <definedName name="_63043_37_5">'630-43'!$I$42</definedName>
    <definedName name="_63043_38_1">'630-43'!$E$43</definedName>
    <definedName name="_63043_38_2">'630-43'!$F$43</definedName>
    <definedName name="_63043_38_3">'630-43'!$G$43</definedName>
    <definedName name="_63043_39_1">'630-43'!$E$44</definedName>
    <definedName name="_63043_39_2">'630-43'!$F$44</definedName>
    <definedName name="_63043_39_3">'630-43'!$G$44</definedName>
    <definedName name="_63043_4_1">'630-43'!$E$9</definedName>
    <definedName name="_63043_4_2">'630-43'!$F$9</definedName>
    <definedName name="_63043_4_3">'630-43'!$G$9</definedName>
    <definedName name="_63043_40_1">'630-43'!$E$45</definedName>
    <definedName name="_63043_40_2">'630-43'!$F$45</definedName>
    <definedName name="_63043_40_3">'630-43'!$G$45</definedName>
    <definedName name="_63043_41_1">'630-43'!$E$46</definedName>
    <definedName name="_63043_41_2">'630-43'!$F$46</definedName>
    <definedName name="_63043_41_3">'630-43'!$G$46</definedName>
    <definedName name="_63043_42_1">'630-43'!$E$47</definedName>
    <definedName name="_63043_42_2">'630-43'!$F$47</definedName>
    <definedName name="_63043_42_3">'630-43'!$G$47</definedName>
    <definedName name="_63043_43_1">'630-43'!$E$48</definedName>
    <definedName name="_63043_43_2">'630-99'!$F$48</definedName>
    <definedName name="_63043_43_3">'630-99'!$G$48</definedName>
    <definedName name="_63043_44_1">'630-43'!$E$49</definedName>
    <definedName name="_63043_44_2">'630-99'!$F$49</definedName>
    <definedName name="_63043_44_3">'630-99'!$G$49</definedName>
    <definedName name="_63043_45_1">'630-43'!$E$50</definedName>
    <definedName name="_63043_45_2">'630-99'!$F$50</definedName>
    <definedName name="_63043_45_3">'630-99'!$G$50</definedName>
    <definedName name="_63043_46_1">'630-43'!$E$51</definedName>
    <definedName name="_63043_46_2">'630-99'!$F$51</definedName>
    <definedName name="_63043_46_3">'630-99'!$G$51</definedName>
    <definedName name="_63043_5_1">'630-43'!$E$10</definedName>
    <definedName name="_63043_5_2">'630-43'!$F$10</definedName>
    <definedName name="_63043_5_3">'630-43'!$G$10</definedName>
    <definedName name="_63043_6_1">'630-43'!$E$11</definedName>
    <definedName name="_63043_6_2">'630-43'!$F$11</definedName>
    <definedName name="_63043_6_3">'630-43'!$G$11</definedName>
    <definedName name="_63043_7_1">'630-43'!$E$12</definedName>
    <definedName name="_63043_7_2">'630-43'!$F$12</definedName>
    <definedName name="_63043_7_3">'630-43'!$G$12</definedName>
    <definedName name="_63043_8_1">'630-43'!$E$13</definedName>
    <definedName name="_63043_8_2">'630-43'!$F$13</definedName>
    <definedName name="_63043_8_3">'630-43'!$G$13</definedName>
    <definedName name="_63043_9_1">'630-43'!$E$14</definedName>
    <definedName name="_63043_9_2">'630-43'!$F$14</definedName>
    <definedName name="_63043_9_3">'630-43'!$G$14</definedName>
    <definedName name="_63044_1_1">'630-44'!$D$6</definedName>
    <definedName name="_63044_1_10">'630-44'!$K$6</definedName>
    <definedName name="_63044_1_2">'630-44'!$E$6</definedName>
    <definedName name="_63044_1_3">'630-44'!$F$6</definedName>
    <definedName name="_63044_1_4">'630-44'!$G$6</definedName>
    <definedName name="_63044_1_7">'630-44'!$H$6</definedName>
    <definedName name="_63044_1_8">'630-44'!$I$6</definedName>
    <definedName name="_63044_1_9">'630-44'!$J$6</definedName>
    <definedName name="_63044_10_1">'630-44'!$D$15</definedName>
    <definedName name="_63044_10_10">'630-44'!$K$15</definedName>
    <definedName name="_63044_10_2">'630-44'!$E$15</definedName>
    <definedName name="_63044_10_3">'630-44'!$F$15</definedName>
    <definedName name="_63044_10_4">'630-44'!$G$15</definedName>
    <definedName name="_63044_10_7">'630-44'!$H$15</definedName>
    <definedName name="_63044_10_8">'630-44'!$I$15</definedName>
    <definedName name="_63044_10_9">'630-44'!$J$15</definedName>
    <definedName name="_63044_11_1">'630-44'!$D$16</definedName>
    <definedName name="_63044_11_10">'630-44'!$K$16</definedName>
    <definedName name="_63044_11_2">'630-44'!$E$16</definedName>
    <definedName name="_63044_11_3">'630-44'!$F$16</definedName>
    <definedName name="_63044_11_4">'630-44'!$G$16</definedName>
    <definedName name="_63044_11_7">'630-44'!$H$16</definedName>
    <definedName name="_63044_11_8">'630-44'!$I$16</definedName>
    <definedName name="_63044_11_9">'630-44'!$J$16</definedName>
    <definedName name="_63044_12_1">'630-44'!$D$17</definedName>
    <definedName name="_63044_12_10">'630-44'!$K$17</definedName>
    <definedName name="_63044_12_2">'630-44'!$E$17</definedName>
    <definedName name="_63044_12_3">'630-44'!$F$17</definedName>
    <definedName name="_63044_12_4">'630-44'!$G$17</definedName>
    <definedName name="_63044_12_7">'630-44'!$H$17</definedName>
    <definedName name="_63044_12_8">'630-44'!$I$17</definedName>
    <definedName name="_63044_12_9">'630-44'!$J$17</definedName>
    <definedName name="_63044_13_1">'630-44'!$D$18</definedName>
    <definedName name="_63044_13_10">'630-44'!$K$18</definedName>
    <definedName name="_63044_13_2">'630-44'!$E$18</definedName>
    <definedName name="_63044_13_3">'630-44'!$F$18</definedName>
    <definedName name="_63044_13_4">'630-44'!$G$18</definedName>
    <definedName name="_63044_13_7">'630-44'!$H$18</definedName>
    <definedName name="_63044_13_8">'630-44'!$I$18</definedName>
    <definedName name="_63044_13_9">'630-44'!$J$18</definedName>
    <definedName name="_63044_14_1">'630-44'!$D$19</definedName>
    <definedName name="_63044_14_10">'630-44'!$K$19</definedName>
    <definedName name="_63044_14_2">'630-44'!$E$19</definedName>
    <definedName name="_63044_14_3">'630-44'!$F$19</definedName>
    <definedName name="_63044_14_4">'630-44'!$G$19</definedName>
    <definedName name="_63044_14_7">'630-44'!$H$19</definedName>
    <definedName name="_63044_14_8">'630-44'!$I$19</definedName>
    <definedName name="_63044_14_9">'630-44'!$J$19</definedName>
    <definedName name="_63044_15_1">'630-44'!$D$20</definedName>
    <definedName name="_63044_15_10">'630-44'!$K$20</definedName>
    <definedName name="_63044_15_2">'630-44'!$E$20</definedName>
    <definedName name="_63044_15_3">'630-44'!$F$20</definedName>
    <definedName name="_63044_15_4">'630-44'!$G$20</definedName>
    <definedName name="_63044_15_7">'630-44'!$H$20</definedName>
    <definedName name="_63044_15_8">'630-44'!$I$20</definedName>
    <definedName name="_63044_15_9">'630-44'!$J$20</definedName>
    <definedName name="_63044_16_1">'630-44'!$D$21</definedName>
    <definedName name="_63044_16_10">'630-44'!$K$21</definedName>
    <definedName name="_63044_16_2">'630-44'!$E$21</definedName>
    <definedName name="_63044_16_3">'630-44'!$F$21</definedName>
    <definedName name="_63044_16_4">'630-44'!$G$21</definedName>
    <definedName name="_63044_16_7">'630-44'!$H$21</definedName>
    <definedName name="_63044_16_8">'630-44'!$I$21</definedName>
    <definedName name="_63044_16_9">'630-44'!$J$21</definedName>
    <definedName name="_63044_17_1">'630-44'!$D$22</definedName>
    <definedName name="_63044_17_10">'630-44'!$K$22</definedName>
    <definedName name="_63044_17_2">'630-44'!$E$22</definedName>
    <definedName name="_63044_17_3">'630-44'!$F$22</definedName>
    <definedName name="_63044_17_4">'630-44'!$G$22</definedName>
    <definedName name="_63044_17_7">'630-44'!$H$22</definedName>
    <definedName name="_63044_17_8">'630-44'!$I$22</definedName>
    <definedName name="_63044_17_9">'630-44'!$J$22</definedName>
    <definedName name="_63044_18_1">'630-44'!$D$23</definedName>
    <definedName name="_63044_18_10">'630-44'!$K$23</definedName>
    <definedName name="_63044_18_2">'630-44'!$E$23</definedName>
    <definedName name="_63044_18_3">'630-44'!$F$23</definedName>
    <definedName name="_63044_18_4">'630-44'!$G$23</definedName>
    <definedName name="_63044_18_7">'630-44'!$H$23</definedName>
    <definedName name="_63044_18_8">'630-44'!$I$23</definedName>
    <definedName name="_63044_18_9">'630-44'!$J$23</definedName>
    <definedName name="_63044_2_1">'630-44'!$D$7</definedName>
    <definedName name="_63044_2_10">'630-44'!$K$7</definedName>
    <definedName name="_63044_2_2">'630-44'!$E$7</definedName>
    <definedName name="_63044_2_3">'630-44'!$F$7</definedName>
    <definedName name="_63044_2_4">'630-44'!$G$7</definedName>
    <definedName name="_63044_2_7">'630-44'!$H$7</definedName>
    <definedName name="_63044_2_8">'630-44'!$I$7</definedName>
    <definedName name="_63044_2_9">'630-44'!$J$7</definedName>
    <definedName name="_63044_3_1">'630-44'!$D$8</definedName>
    <definedName name="_63044_3_10">'630-44'!$K$8</definedName>
    <definedName name="_63044_3_2">'630-44'!$E$8</definedName>
    <definedName name="_63044_3_3">'630-44'!$F$8</definedName>
    <definedName name="_63044_3_4">'630-44'!$G$8</definedName>
    <definedName name="_63044_3_7">'630-44'!$H$8</definedName>
    <definedName name="_63044_3_8">'630-44'!$I$8</definedName>
    <definedName name="_63044_3_9">'630-44'!$J$8</definedName>
    <definedName name="_63044_4_1">'630-44'!$D$9</definedName>
    <definedName name="_63044_4_10">'630-44'!$K$9</definedName>
    <definedName name="_63044_4_2">'630-44'!$E$9</definedName>
    <definedName name="_63044_4_3">'630-44'!$F$9</definedName>
    <definedName name="_63044_4_4">'630-44'!$G$9</definedName>
    <definedName name="_63044_4_7">'630-44'!$H$9</definedName>
    <definedName name="_63044_4_8">'630-44'!$I$9</definedName>
    <definedName name="_63044_4_9">'630-44'!$J$9</definedName>
    <definedName name="_63044_5_1">'630-44'!$D$10</definedName>
    <definedName name="_63044_5_10">'630-44'!$K$10</definedName>
    <definedName name="_63044_5_2">'630-44'!$E$10</definedName>
    <definedName name="_63044_5_3">'630-44'!$F$10</definedName>
    <definedName name="_63044_5_4">'630-44'!$G$10</definedName>
    <definedName name="_63044_5_7">'630-44'!$H$10</definedName>
    <definedName name="_63044_5_8">'630-44'!$I$10</definedName>
    <definedName name="_63044_5_9">'630-44'!$J$10</definedName>
    <definedName name="_63044_6_1">'630-44'!$D$11</definedName>
    <definedName name="_63044_6_10">'630-44'!$K$11</definedName>
    <definedName name="_63044_6_2">'630-44'!$E$11</definedName>
    <definedName name="_63044_6_3">'630-44'!$F$11</definedName>
    <definedName name="_63044_6_4">'630-44'!$G$11</definedName>
    <definedName name="_63044_6_7">'630-44'!$H$11</definedName>
    <definedName name="_63044_6_8">'630-44'!$I$11</definedName>
    <definedName name="_63044_6_9">'630-44'!$J$11</definedName>
    <definedName name="_63044_7_1">'630-44'!$D$12</definedName>
    <definedName name="_63044_7_10">'630-44'!$K$12</definedName>
    <definedName name="_63044_7_2">'630-44'!$E$12</definedName>
    <definedName name="_63044_7_3">'630-44'!$F$12</definedName>
    <definedName name="_63044_7_4">'630-44'!$G$12</definedName>
    <definedName name="_63044_7_7">'630-44'!$H$12</definedName>
    <definedName name="_63044_7_8">'630-44'!$I$12</definedName>
    <definedName name="_63044_7_9">'630-44'!$J$12</definedName>
    <definedName name="_63044_8_1">'630-44'!$D$13</definedName>
    <definedName name="_63044_8_10">'630-44'!$K$13</definedName>
    <definedName name="_63044_8_2">'630-44'!$E$13</definedName>
    <definedName name="_63044_8_3">'630-44'!$F$13</definedName>
    <definedName name="_63044_8_4">'630-44'!$G$13</definedName>
    <definedName name="_63044_8_7">'630-44'!$H$13</definedName>
    <definedName name="_63044_8_8">'630-44'!$I$13</definedName>
    <definedName name="_63044_8_9">'630-44'!$J$13</definedName>
    <definedName name="_63044_9_1">'630-44'!$D$14</definedName>
    <definedName name="_63044_9_10">'630-44'!$K$14</definedName>
    <definedName name="_63044_9_2">'630-44'!$E$14</definedName>
    <definedName name="_63044_9_3">'630-44'!$F$14</definedName>
    <definedName name="_63044_9_4">'630-44'!$G$14</definedName>
    <definedName name="_63044_9_7">'630-44'!$H$14</definedName>
    <definedName name="_63044_9_8">'630-44'!$I$14</definedName>
    <definedName name="_63044_9_9">'630-44'!$J$14</definedName>
    <definedName name="_63045_1_1">'630-45'!$D$4</definedName>
    <definedName name="_63045_10_1">'630-45'!$D$13</definedName>
    <definedName name="_63045_11_1">'630-45'!$D$14</definedName>
    <definedName name="_63045_12_1">'630-45'!$D$15</definedName>
    <definedName name="_63045_13_1">'630-45'!$D$16</definedName>
    <definedName name="_63045_14_1">'630-45'!$D$17</definedName>
    <definedName name="_63045_15_1">'630-45'!$D$18</definedName>
    <definedName name="_63045_16_1">'630-45'!$D$19</definedName>
    <definedName name="_63045_17_1">'630-45'!$D$20</definedName>
    <definedName name="_63045_18_1">'630-45'!$D$21</definedName>
    <definedName name="_63045_19_1">'630-45'!$D$22</definedName>
    <definedName name="_63045_2_1">'630-45'!$D$5</definedName>
    <definedName name="_63045_20_1">'630-45'!$D$23</definedName>
    <definedName name="_63045_21_1">'630-45'!$D$24</definedName>
    <definedName name="_63045_22_1">'630-45'!$D$25</definedName>
    <definedName name="_63045_3_1">'630-45'!$D$6</definedName>
    <definedName name="_63045_4_1">'630-45'!$D$7</definedName>
    <definedName name="_63045_5_1">'630-45'!$D$8</definedName>
    <definedName name="_63045_6_1">'630-45'!$D$9</definedName>
    <definedName name="_63045_7_1">'630-45'!$D$10</definedName>
    <definedName name="_63045_8_1">'630-45'!$D$11</definedName>
    <definedName name="_63045_9_1">'630-45'!$D$12</definedName>
    <definedName name="_63046_1_1">'630-46'!$D$5</definedName>
    <definedName name="_63046_1_2">'630-46'!$E$5</definedName>
    <definedName name="_63046_1_3">'630-46'!$F$5</definedName>
    <definedName name="_63046_1_4">'630-46'!$G$5</definedName>
    <definedName name="_63046_1_5">'630-46'!$H$5</definedName>
    <definedName name="_63046_1_6">'630-46'!$I$5</definedName>
    <definedName name="_63046_10_1">'630-46'!$D$14</definedName>
    <definedName name="_63046_10_2">'630-46'!$E$14</definedName>
    <definedName name="_63046_10_3">'630-46'!$F$14</definedName>
    <definedName name="_63046_10_4">'630-46'!$G$14</definedName>
    <definedName name="_63046_10_5">'630-46'!$H$14</definedName>
    <definedName name="_63046_10_6">'630-46'!$I$14</definedName>
    <definedName name="_63046_11_1">'630-46'!$D$15</definedName>
    <definedName name="_63046_11_2">'630-46'!$E$15</definedName>
    <definedName name="_63046_11_3">'630-46'!$F$15</definedName>
    <definedName name="_63046_11_4">'630-46'!$G$15</definedName>
    <definedName name="_63046_11_5">'630-46'!$H$15</definedName>
    <definedName name="_63046_11_6">'630-46'!$I$15</definedName>
    <definedName name="_63046_12_1">'630-46'!$D$16</definedName>
    <definedName name="_63046_12_2">'630-46'!$E$16</definedName>
    <definedName name="_63046_12_3">'630-46'!$F$16</definedName>
    <definedName name="_63046_12_4">'630-46'!$G$16</definedName>
    <definedName name="_63046_12_5">'630-46'!$H$16</definedName>
    <definedName name="_63046_12_6">'630-46'!$I$16</definedName>
    <definedName name="_63046_13_1">'630-46'!$D$17</definedName>
    <definedName name="_63046_13_2">'630-46'!$E$17</definedName>
    <definedName name="_63046_13_3">'630-46'!$F$17</definedName>
    <definedName name="_63046_13_4">'630-46'!$G$17</definedName>
    <definedName name="_63046_13_5">'630-46'!$H$17</definedName>
    <definedName name="_63046_13_6">'630-46'!$I$17</definedName>
    <definedName name="_63046_14_1">'630-46'!$D$18</definedName>
    <definedName name="_63046_14_2">'630-46'!$E$18</definedName>
    <definedName name="_63046_14_3">'630-46'!$F$18</definedName>
    <definedName name="_63046_14_4">'630-46'!$G$18</definedName>
    <definedName name="_63046_14_5">'630-46'!$H$18</definedName>
    <definedName name="_63046_14_6">'630-46'!$I$18</definedName>
    <definedName name="_63046_15_1">'630-46'!$D$19</definedName>
    <definedName name="_63046_15_2">'630-46'!$E$19</definedName>
    <definedName name="_63046_15_3">'630-46'!$F$19</definedName>
    <definedName name="_63046_15_4">'630-46'!$G$19</definedName>
    <definedName name="_63046_15_5">'630-46'!$H$19</definedName>
    <definedName name="_63046_15_6">'630-46'!$I$19</definedName>
    <definedName name="_63046_2_1">'630-46'!$D$6</definedName>
    <definedName name="_63046_2_2">'630-46'!$E$6</definedName>
    <definedName name="_63046_2_3">'630-46'!$F$6</definedName>
    <definedName name="_63046_2_4">'630-46'!$G$6</definedName>
    <definedName name="_63046_2_5">'630-46'!$H$6</definedName>
    <definedName name="_63046_2_6">'630-46'!$I$6</definedName>
    <definedName name="_63046_3_1">'630-46'!$D$7</definedName>
    <definedName name="_63046_3_2">'630-46'!$E$7</definedName>
    <definedName name="_63046_3_3">'630-46'!$F$7</definedName>
    <definedName name="_63046_3_4">'630-46'!$G$7</definedName>
    <definedName name="_63046_3_5">'630-46'!$H$7</definedName>
    <definedName name="_63046_3_6">'630-46'!$I$7</definedName>
    <definedName name="_63046_4_1">'630-46'!$D$8</definedName>
    <definedName name="_63046_4_2">'630-46'!$E$8</definedName>
    <definedName name="_63046_4_3">'630-46'!$F$8</definedName>
    <definedName name="_63046_4_4">'630-46'!$G$8</definedName>
    <definedName name="_63046_4_5">'630-46'!$H$8</definedName>
    <definedName name="_63046_4_6">'630-46'!$I$8</definedName>
    <definedName name="_63046_5_1">'630-46'!$D$9</definedName>
    <definedName name="_63046_5_2">'630-46'!$E$9</definedName>
    <definedName name="_63046_5_3">'630-46'!$F$9</definedName>
    <definedName name="_63046_5_4">'630-46'!$G$9</definedName>
    <definedName name="_63046_5_5">'630-46'!$H$9</definedName>
    <definedName name="_63046_5_6">'630-46'!$I$9</definedName>
    <definedName name="_63046_6_1">'630-46'!$D$10</definedName>
    <definedName name="_63046_6_2">'630-46'!$E$10</definedName>
    <definedName name="_63046_6_3">'630-46'!$F$10</definedName>
    <definedName name="_63046_6_4">'630-46'!$G$10</definedName>
    <definedName name="_63046_6_5">'630-46'!$H$10</definedName>
    <definedName name="_63046_6_6">'630-46'!$I$10</definedName>
    <definedName name="_63046_7_1">'630-46'!$D$11</definedName>
    <definedName name="_63046_7_2">'630-46'!$E$11</definedName>
    <definedName name="_63046_7_3">'630-46'!$F$11</definedName>
    <definedName name="_63046_7_4">'630-46'!$G$11</definedName>
    <definedName name="_63046_7_5">'630-46'!$H$11</definedName>
    <definedName name="_63046_7_6">'630-46'!$I$11</definedName>
    <definedName name="_63046_8_1">'630-46'!$D$12</definedName>
    <definedName name="_63046_8_2">'630-46'!$E$12</definedName>
    <definedName name="_63046_8_3">'630-46'!$F$12</definedName>
    <definedName name="_63046_8_4">'630-46'!$G$12</definedName>
    <definedName name="_63046_8_5">'630-46'!$H$12</definedName>
    <definedName name="_63046_8_6">'630-46'!$I$12</definedName>
    <definedName name="_63046_9_1">'630-46'!$D$13</definedName>
    <definedName name="_63046_9_2">'630-46'!$E$13</definedName>
    <definedName name="_63046_9_3">'630-46'!$F$13</definedName>
    <definedName name="_63046_9_4">'630-46'!$G$13</definedName>
    <definedName name="_63046_9_5">'630-46'!$H$13</definedName>
    <definedName name="_63046_9_6">'630-46'!$I$13</definedName>
    <definedName name="_63047_1_1">'630-47'!$C$5</definedName>
    <definedName name="_63047_1_2">'630-47'!$E$5</definedName>
    <definedName name="_63047_10_1">'630-47'!$C$14</definedName>
    <definedName name="_63047_10_2">'630-47'!$E$14</definedName>
    <definedName name="_63047_2_1">'630-47'!$C$6</definedName>
    <definedName name="_63047_2_2">'630-47'!$E$6</definedName>
    <definedName name="_63047_3_1">'630-47'!$C$7</definedName>
    <definedName name="_63047_3_2">'630-47'!$E$7</definedName>
    <definedName name="_63047_4_1">'630-47'!$C$8</definedName>
    <definedName name="_63047_4_2">'630-47'!$E$8</definedName>
    <definedName name="_63047_5_1">'630-47'!$C$9</definedName>
    <definedName name="_63047_5_2">'630-47'!$E$9</definedName>
    <definedName name="_63047_6_1">'630-47'!$C$10</definedName>
    <definedName name="_63047_6_2">'630-47'!$E$10</definedName>
    <definedName name="_63047_7_1">'630-47'!$C$11</definedName>
    <definedName name="_63047_7_2">'630-47'!$E$11</definedName>
    <definedName name="_63047_8_1">'630-47'!$C$12</definedName>
    <definedName name="_63047_8_2">'630-47'!$E$12</definedName>
    <definedName name="_63047_9_1">'630-47'!$C$13</definedName>
    <definedName name="_63047_9_2">'630-47'!$E$13</definedName>
    <definedName name="_63048_1_1">'630-48'!$F$5</definedName>
    <definedName name="_63048_1_2">'630-48'!$H$5</definedName>
    <definedName name="_63048_10_1">'630-48'!$F$14</definedName>
    <definedName name="_63048_10_2">'630-48'!$H$14</definedName>
    <definedName name="_63048_11_1">'630-48'!$F$15</definedName>
    <definedName name="_63048_11_2">'630-48'!$H$15</definedName>
    <definedName name="_63048_12_1">'630-48'!$F$16</definedName>
    <definedName name="_63048_12_2">'630-48'!$H$16</definedName>
    <definedName name="_63048_13_1">'630-48'!$F$17</definedName>
    <definedName name="_63048_13_2">'630-48'!$H$17</definedName>
    <definedName name="_63048_14_1">'630-48'!$F$18</definedName>
    <definedName name="_63048_14_2">'630-48'!$H$18</definedName>
    <definedName name="_63048_15_1">'630-48'!$F$19</definedName>
    <definedName name="_63048_15_2">'630-48'!$H$19</definedName>
    <definedName name="_63048_16_1">'630-48'!$F$20</definedName>
    <definedName name="_63048_16_2">'630-48'!$H$20</definedName>
    <definedName name="_63048_17_1">'630-48'!$F$21</definedName>
    <definedName name="_63048_17_2">'630-48'!$H$21</definedName>
    <definedName name="_63048_18_1">'630-48'!$F$22</definedName>
    <definedName name="_63048_18_2">'630-48'!$H$22</definedName>
    <definedName name="_63048_19_1">'630-48'!$F$23</definedName>
    <definedName name="_63048_19_2">'630-48'!$H$23</definedName>
    <definedName name="_63048_2_1">'630-48'!$F$6</definedName>
    <definedName name="_63048_2_2">'630-48'!$H$6</definedName>
    <definedName name="_63048_20_1">'630-48'!$F$24</definedName>
    <definedName name="_63048_20_2">'630-48'!$H$24</definedName>
    <definedName name="_63048_21_1">'630-48'!$F$25</definedName>
    <definedName name="_63048_21_2">'630-48'!$H$25</definedName>
    <definedName name="_63048_22_1">'630-48'!$F$26</definedName>
    <definedName name="_63048_22_2">'630-48'!$H$26</definedName>
    <definedName name="_63048_3_1">'630-48'!$F$7</definedName>
    <definedName name="_63048_3_2">'630-48'!$H$7</definedName>
    <definedName name="_63048_4_1">'630-48'!$F$8</definedName>
    <definedName name="_63048_4_2">'630-48'!$H$8</definedName>
    <definedName name="_63048_5_1">'630-48'!$F$9</definedName>
    <definedName name="_63048_5_2">'630-48'!$H$9</definedName>
    <definedName name="_63048_6_1">'630-48'!$F$10</definedName>
    <definedName name="_63048_6_2">'630-48'!$H$10</definedName>
    <definedName name="_63048_7_1">'630-48'!$F$11</definedName>
    <definedName name="_63048_7_2">'630-48'!$H$11</definedName>
    <definedName name="_63048_8_1">'630-48'!$F$12</definedName>
    <definedName name="_63048_8_2">'630-48'!$H$12</definedName>
    <definedName name="_63048_9_1">'630-48'!$F$13</definedName>
    <definedName name="_63048_9_2">'630-48'!$H$13</definedName>
    <definedName name="_63049_1_1">'630-49'!$E$5</definedName>
    <definedName name="_63049_1_2">'630-49'!$G$5</definedName>
    <definedName name="_63049_10_1">'630-49'!$E$14</definedName>
    <definedName name="_63049_10_2">'630-49'!$G$14</definedName>
    <definedName name="_63049_11_1">'630-49'!$E$15</definedName>
    <definedName name="_63049_11_2">'630-49'!$G$15</definedName>
    <definedName name="_63049_2_1">'630-49'!$E$6</definedName>
    <definedName name="_63049_2_2">'630-49'!$G$6</definedName>
    <definedName name="_63049_3_1">'630-49'!$E$7</definedName>
    <definedName name="_63049_3_2">'630-49'!$G$7</definedName>
    <definedName name="_63049_4_1">'630-49'!$E$8</definedName>
    <definedName name="_63049_4_2">'630-49'!$G$8</definedName>
    <definedName name="_63049_5_1">'630-49'!$E$9</definedName>
    <definedName name="_63049_5_2">'630-49'!$G$9</definedName>
    <definedName name="_63049_6_1">'630-49'!$E$10</definedName>
    <definedName name="_63049_6_2">'630-49'!$G$10</definedName>
    <definedName name="_63049_7_1">'630-49'!$E$11</definedName>
    <definedName name="_63049_7_2">'630-49'!$G$11</definedName>
    <definedName name="_63049_8_1">'630-49'!$E$12</definedName>
    <definedName name="_63049_8_2">'630-49'!$G$12</definedName>
    <definedName name="_63049_9_1">'630-49'!$E$13</definedName>
    <definedName name="_63049_9_2">'630-49'!$G$13</definedName>
    <definedName name="_6304A_1_1">'630-4A'!$D$5</definedName>
    <definedName name="_6304A_1_2">'630-4A'!$E$5</definedName>
    <definedName name="_6304A_1_3">'630-4A'!$F$5</definedName>
    <definedName name="_6304A_10_1">'630-4A'!$D$14</definedName>
    <definedName name="_6304A_10_2">'630-4A'!$E$14</definedName>
    <definedName name="_6304A_10_3">'630-4A'!$F$14</definedName>
    <definedName name="_6304A_11_1">'630-4A'!$D$15</definedName>
    <definedName name="_6304A_11_2">'630-4A'!$E$15</definedName>
    <definedName name="_6304A_11_3">'630-4A'!$F$15</definedName>
    <definedName name="_6304A_12_1">'630-4A'!$D$16</definedName>
    <definedName name="_6304A_12_2">'630-4A'!$E$16</definedName>
    <definedName name="_6304A_12_3">'630-4A'!$F$16</definedName>
    <definedName name="_6304A_13_1">'630-4A'!$D$17</definedName>
    <definedName name="_6304A_13_2">'630-4A'!$E$17</definedName>
    <definedName name="_6304A_13_3">'630-4A'!$F$17</definedName>
    <definedName name="_6304A_14_1">'630-4A'!$D$18</definedName>
    <definedName name="_6304A_14_2">'630-4A'!$E$18</definedName>
    <definedName name="_6304A_14_3">'630-4A'!$F$18</definedName>
    <definedName name="_6304A_2_1">'630-4A'!$D$6</definedName>
    <definedName name="_6304A_2_2">'630-4A'!$E$6</definedName>
    <definedName name="_6304A_2_3">'630-4A'!$F$6</definedName>
    <definedName name="_6304A_3_1">'630-4A'!$D$7</definedName>
    <definedName name="_6304A_3_2">'630-4A'!$E$7</definedName>
    <definedName name="_6304A_3_3">'630-4A'!$F$7</definedName>
    <definedName name="_6304A_4_1">'630-4A'!$D$8</definedName>
    <definedName name="_6304A_4_2">'630-4A'!$E$8</definedName>
    <definedName name="_6304A_4_3">'630-4A'!$F$8</definedName>
    <definedName name="_6304A_5_1">'630-4A'!$D$9</definedName>
    <definedName name="_6304A_5_2">'630-4A'!$E$9</definedName>
    <definedName name="_6304A_5_3">'630-4A'!$F$9</definedName>
    <definedName name="_6304A_6_1">'630-4A'!$D$10</definedName>
    <definedName name="_6304A_6_2">'630-4A'!$E$10</definedName>
    <definedName name="_6304A_6_3">'630-4A'!$F$10</definedName>
    <definedName name="_6304A_7_1">'630-4A'!$D$11</definedName>
    <definedName name="_6304A_7_2">'630-4A'!$E$11</definedName>
    <definedName name="_6304A_7_3">'630-4A'!$F$11</definedName>
    <definedName name="_6304A_8_1">'630-4A'!$D$12</definedName>
    <definedName name="_6304A_8_2">'630-4A'!$E$12</definedName>
    <definedName name="_6304A_8_3">'630-4A'!$F$12</definedName>
    <definedName name="_6304A_9_1">'630-4A'!$D$13</definedName>
    <definedName name="_6304A_9_2">'630-4A'!$E$13</definedName>
    <definedName name="_6304A_9_3">'630-4A'!$F$13</definedName>
    <definedName name="_6304B_1_1">'630-4B'!$D$5</definedName>
    <definedName name="_6304B_1_2">'630-4B'!$E$5</definedName>
    <definedName name="_6304B_1_3">'630-4B'!$F$5</definedName>
    <definedName name="_6304B_1_4">'630-4B'!$G$5</definedName>
    <definedName name="_6304B_10_1">'630-4B'!$D$14</definedName>
    <definedName name="_6304B_10_2">'630-4B'!$E$14</definedName>
    <definedName name="_6304B_10_3">'630-4B'!$F$14</definedName>
    <definedName name="_6304B_10_4">'630-4B'!$G$14</definedName>
    <definedName name="_6304B_2_1">'630-4B'!$D$6</definedName>
    <definedName name="_6304B_2_2">'630-4B'!$E$6</definedName>
    <definedName name="_6304B_2_3">'630-4B'!$F$6</definedName>
    <definedName name="_6304B_2_4">'630-4B'!$G$6</definedName>
    <definedName name="_6304B_3_1">'630-4B'!$D$7</definedName>
    <definedName name="_6304B_3_2">'630-4B'!$E$7</definedName>
    <definedName name="_6304B_3_3">'630-4B'!$F$7</definedName>
    <definedName name="_6304B_3_4">'630-4B'!$G$7</definedName>
    <definedName name="_6304B_4_1">'630-4B'!$D$8</definedName>
    <definedName name="_6304B_4_2">'630-4B'!$E$8</definedName>
    <definedName name="_6304B_4_3">'630-4B'!$F$8</definedName>
    <definedName name="_6304B_4_4">'630-4B'!$G$8</definedName>
    <definedName name="_6304B_5_1">'630-4B'!$D$9</definedName>
    <definedName name="_6304B_5_2">'630-4B'!$E$9</definedName>
    <definedName name="_6304B_5_3">'630-4B'!$F$9</definedName>
    <definedName name="_6304B_5_4">'630-4B'!$G$9</definedName>
    <definedName name="_6304B_6_1">'630-4B'!$D$10</definedName>
    <definedName name="_6304B_6_2">'630-4B'!$E$10</definedName>
    <definedName name="_6304B_6_3">'630-4B'!$F$10</definedName>
    <definedName name="_6304B_6_4">'630-4B'!$G$10</definedName>
    <definedName name="_6304B_7_1">'630-4B'!$D$11</definedName>
    <definedName name="_6304B_7_2">'630-4B'!$E$11</definedName>
    <definedName name="_6304B_7_3">'630-4B'!$F$11</definedName>
    <definedName name="_6304B_7_4">'630-4B'!$G$11</definedName>
    <definedName name="_6304B_8_1">'630-4B'!$D$12</definedName>
    <definedName name="_6304B_8_2">'630-4B'!$E$12</definedName>
    <definedName name="_6304B_8_3">'630-4B'!$F$12</definedName>
    <definedName name="_6304B_8_4">'630-4B'!$G$12</definedName>
    <definedName name="_6304B_9_1">'630-4B'!$D$13</definedName>
    <definedName name="_6304B_9_2">'630-4B'!$E$13</definedName>
    <definedName name="_6304B_9_3">'630-4B'!$F$13</definedName>
    <definedName name="_6304B_9_4">'630-4B'!$G$13</definedName>
    <definedName name="_63050_1_1">'630-50'!$D$5</definedName>
    <definedName name="_63050_1_2">'630-50'!$E$5</definedName>
    <definedName name="_63050_1_3">'630-50'!$F$5</definedName>
    <definedName name="_63050_1_4">'630-50'!$H$5</definedName>
    <definedName name="_63050_10_1">'630-50'!$D$14</definedName>
    <definedName name="_63050_10_2">'630-50'!$E$14</definedName>
    <definedName name="_63050_10_3">'630-50'!$F$14</definedName>
    <definedName name="_63050_10_4">'630-50'!$H$14</definedName>
    <definedName name="_63050_11_1">'630-50'!$D$15</definedName>
    <definedName name="_63050_11_2">'630-50'!$E$15</definedName>
    <definedName name="_63050_11_3">'630-50'!$F$15</definedName>
    <definedName name="_63050_11_4">'630-50'!$H$15</definedName>
    <definedName name="_63050_12_1">'630-50'!$D$16</definedName>
    <definedName name="_63050_12_2">'630-50'!$E$16</definedName>
    <definedName name="_63050_12_3">'630-50'!$F$16</definedName>
    <definedName name="_63050_12_4">'630-50'!$H$16</definedName>
    <definedName name="_63050_2_1">'630-50'!$D$6</definedName>
    <definedName name="_63050_2_2">'630-50'!$E$6</definedName>
    <definedName name="_63050_2_3">'630-50'!$F$6</definedName>
    <definedName name="_63050_2_4">'630-50'!$H$6</definedName>
    <definedName name="_63050_3_1">'630-50'!$D$7</definedName>
    <definedName name="_63050_3_2">'630-50'!$E$7</definedName>
    <definedName name="_63050_3_3">'630-50'!$F$7</definedName>
    <definedName name="_63050_3_4">'630-50'!$H$7</definedName>
    <definedName name="_63050_4_1">'630-50'!$D$8</definedName>
    <definedName name="_63050_4_2">'630-50'!$E$8</definedName>
    <definedName name="_63050_4_3">'630-50'!$F$8</definedName>
    <definedName name="_63050_4_4">'630-50'!$H$8</definedName>
    <definedName name="_63050_5_1">'630-50'!$D$9</definedName>
    <definedName name="_63050_5_2">'630-50'!$E$9</definedName>
    <definedName name="_63050_5_3">'630-50'!$F$9</definedName>
    <definedName name="_63050_5_4">'630-50'!$H$9</definedName>
    <definedName name="_63050_6_1">'630-50'!$D$10</definedName>
    <definedName name="_63050_6_2">'630-50'!$E$10</definedName>
    <definedName name="_63050_6_3">'630-50'!$F$10</definedName>
    <definedName name="_63050_6_4">'630-50'!$H$10</definedName>
    <definedName name="_63050_7_1">'630-50'!$D$11</definedName>
    <definedName name="_63050_7_2">'630-50'!$E$11</definedName>
    <definedName name="_63050_7_3">'630-50'!$F$11</definedName>
    <definedName name="_63050_7_4">'630-50'!$H$11</definedName>
    <definedName name="_63050_8_1">'630-50'!$D$12</definedName>
    <definedName name="_63050_8_2">'630-50'!$E$12</definedName>
    <definedName name="_63050_8_3">'630-50'!$F$12</definedName>
    <definedName name="_63050_8_4">'630-50'!$H$12</definedName>
    <definedName name="_63050_9_1">'630-50'!$D$13</definedName>
    <definedName name="_63050_9_2">'630-50'!$E$13</definedName>
    <definedName name="_63050_9_3">'630-50'!$F$13</definedName>
    <definedName name="_63050_9_4">'630-50'!$H$13</definedName>
    <definedName name="_63051_1_1">'630-51'!$D$5</definedName>
    <definedName name="_63051_1_2">'630-51'!$F$5</definedName>
    <definedName name="_63051_10_1">'630-51'!$D$14</definedName>
    <definedName name="_63051_10_2">'630-51'!$F$14</definedName>
    <definedName name="_63051_2_1">'630-51'!$D$6</definedName>
    <definedName name="_63051_2_2">'630-51'!$F$6</definedName>
    <definedName name="_63051_3_1">'630-51'!$D$7</definedName>
    <definedName name="_63051_3_2">'630-51'!$F$7</definedName>
    <definedName name="_63051_4_1">'630-51'!$D$8</definedName>
    <definedName name="_63051_4_2">'630-51'!$F$8</definedName>
    <definedName name="_63051_5_1">'630-51'!$D$9</definedName>
    <definedName name="_63051_5_2">'630-51'!$F$9</definedName>
    <definedName name="_63051_6_1">'630-51'!$D$10</definedName>
    <definedName name="_63051_6_2">'630-51'!$F$10</definedName>
    <definedName name="_63051_7_1">'630-51'!$D$11</definedName>
    <definedName name="_63051_7_2">'630-51'!$F$11</definedName>
    <definedName name="_63051_8_1">'630-51'!$D$12</definedName>
    <definedName name="_63051_8_2">'630-51'!$F$12</definedName>
    <definedName name="_63051_9_1">'630-51'!$D$13</definedName>
    <definedName name="_63051_9_2">'630-51'!$F$13</definedName>
    <definedName name="_63052_1_1">'630-52'!$D$5</definedName>
    <definedName name="_63052_10_1">'630-52'!$D$14</definedName>
    <definedName name="_63052_11_1">'630-52'!$D$15</definedName>
    <definedName name="_63052_12_1">'630-52'!$D$16</definedName>
    <definedName name="_63052_13_1">'630-52'!$D$17</definedName>
    <definedName name="_63052_14_1">'630-52'!$D$18</definedName>
    <definedName name="_63052_15_1">'630-52'!$D$19</definedName>
    <definedName name="_63052_16_1">'630-52'!$D$20</definedName>
    <definedName name="_63052_17_1">'630-52'!$D$21</definedName>
    <definedName name="_63052_18_1">'630-52'!$D$22</definedName>
    <definedName name="_63052_19_1">'630-52'!$D$23</definedName>
    <definedName name="_63052_2_1">'630-52'!$D$6</definedName>
    <definedName name="_63052_20_1">'630-52'!$D$24</definedName>
    <definedName name="_63052_21_1">'630-52'!$D$25</definedName>
    <definedName name="_63052_22_1">'630-52'!$D$26</definedName>
    <definedName name="_63052_23_1">'630-52'!$D$27</definedName>
    <definedName name="_63052_24_1">'630-52'!$D$28</definedName>
    <definedName name="_63052_25_1">'630-52'!$D$29</definedName>
    <definedName name="_63052_26_1">'630-52'!$D$30</definedName>
    <definedName name="_63052_27_1">'630-52'!$D$31</definedName>
    <definedName name="_63052_28_1">'630-52'!$D$32</definedName>
    <definedName name="_63052_29_1">'630-52'!$D$33</definedName>
    <definedName name="_63052_3_1">'630-52'!$D$7</definedName>
    <definedName name="_63052_30_1">'630-52'!$D$34</definedName>
    <definedName name="_63052_32_1">'630-52'!$D$35</definedName>
    <definedName name="_63052_33_1">'630-52'!$D$36</definedName>
    <definedName name="_63052_34_1">'630-52'!$D$37</definedName>
    <definedName name="_63052_35_1">'630-52'!$D$38</definedName>
    <definedName name="_63052_4_1">'630-52'!$D$8</definedName>
    <definedName name="_63052_5_1">'630-52'!$D$9</definedName>
    <definedName name="_63052_6_1">'630-52'!$D$10</definedName>
    <definedName name="_63052_7_1">'630-52'!$D$11</definedName>
    <definedName name="_63052_8_1">'630-52'!$D$12</definedName>
    <definedName name="_63052_9_1">'630-52'!$D$13</definedName>
    <definedName name="_63053_1_1">'630-53'!$E$5</definedName>
    <definedName name="_63053_10_1">'630-53'!$E$14</definedName>
    <definedName name="_63053_11_1">'630-53'!$E$15</definedName>
    <definedName name="_63053_12_1">'630-53'!$E$16</definedName>
    <definedName name="_63053_13_1">'630-53'!$E$17</definedName>
    <definedName name="_63053_14_1">'630-53'!$E$18</definedName>
    <definedName name="_63053_15_1">'630-53'!$E$19</definedName>
    <definedName name="_63053_16_1">'630-53'!$E$20</definedName>
    <definedName name="_63053_17_1">'630-53'!$E$21</definedName>
    <definedName name="_63053_18_1">'630-53'!$E$22</definedName>
    <definedName name="_63053_19_1">'630-53'!$E$23</definedName>
    <definedName name="_63053_2_1">'630-53'!$E$6</definedName>
    <definedName name="_63053_3_1">'630-53'!$E$7</definedName>
    <definedName name="_63053_4_1">'630-53'!$E$8</definedName>
    <definedName name="_63053_5_1">'630-53'!$E$9</definedName>
    <definedName name="_63053_6_1">'630-53'!$E$10</definedName>
    <definedName name="_63053_7_1">'630-53'!$E$11</definedName>
    <definedName name="_63053_8_1">'630-53'!$E$12</definedName>
    <definedName name="_63053_9_1">'630-53'!$E$13</definedName>
    <definedName name="_63054_1_1">'630-54'!$C$5</definedName>
    <definedName name="_63054_1_2">'630-54'!$E$5</definedName>
    <definedName name="_63054_2_1">'630-54'!$C$6</definedName>
    <definedName name="_63054_2_2">'630-54'!$E$6</definedName>
    <definedName name="_63054_3_1">'630-54'!$C$7</definedName>
    <definedName name="_63054_3_2">'630-54'!$E$7</definedName>
    <definedName name="_63054_4_1">'630-54'!$C$8</definedName>
    <definedName name="_63054_4_2">'630-54'!$E$8</definedName>
    <definedName name="_63055_1_1">'630-55'!$D$5</definedName>
    <definedName name="_63055_1_2">'630-55'!$E$5</definedName>
    <definedName name="_63055_1_3">'630-55'!$F$5</definedName>
    <definedName name="_63055_1_4">'630-55'!$G$5</definedName>
    <definedName name="_63055_2_1">'630-55'!$D$6</definedName>
    <definedName name="_63055_2_2">'630-55'!$E$6</definedName>
    <definedName name="_63055_2_3">'630-55'!$F$6</definedName>
    <definedName name="_63055_2_4">'630-55'!$G$6</definedName>
    <definedName name="_63055_3_1">'630-55'!$D$7</definedName>
    <definedName name="_63055_3_2">'630-55'!$E$7</definedName>
    <definedName name="_63055_3_3">'630-55'!$F$7</definedName>
    <definedName name="_63055_3_4">'630-55'!$G$7</definedName>
    <definedName name="_63055_4_1">'630-55'!$D$8</definedName>
    <definedName name="_63055_4_2">'630-55'!$E$8</definedName>
    <definedName name="_63055_4_3">'630-55'!$F$8</definedName>
    <definedName name="_63055_4_4">'630-55'!$G$8</definedName>
    <definedName name="_63055_5_1">'630-55'!$D$9</definedName>
    <definedName name="_63055_5_2">'630-55'!$E$9</definedName>
    <definedName name="_63055_5_3">'630-55'!$F$9</definedName>
    <definedName name="_63055_5_4">'630-55'!$G$9</definedName>
    <definedName name="_63055_6_1">'630-55'!$D$10</definedName>
    <definedName name="_63055_6_2">'630-55'!$E$10</definedName>
    <definedName name="_63055_6_3">'630-55'!$F$10</definedName>
    <definedName name="_63055_6_4">'630-55'!$G$10</definedName>
    <definedName name="_63055_7_1">'630-55'!$D$11</definedName>
    <definedName name="_63055_7_2">'630-55'!$E$11</definedName>
    <definedName name="_63055_7_3">'630-55'!$F$11</definedName>
    <definedName name="_63055_7_4">'630-55'!$G$11</definedName>
    <definedName name="_63056_1_1">'630-56'!$D$5</definedName>
    <definedName name="_63056_1_2">'630-56'!$E$5</definedName>
    <definedName name="_63056_1_3">'630-56'!$F$5</definedName>
    <definedName name="_63056_1_4">'630-56'!$G$5</definedName>
    <definedName name="_63056_1_5">'630-56'!$H$5</definedName>
    <definedName name="_63056_1_6">'630-56'!$I$5</definedName>
    <definedName name="_63056_2_1">'630-56'!$D$6</definedName>
    <definedName name="_63056_2_2">'630-56'!$E$6</definedName>
    <definedName name="_63056_2_3">'630-56'!$F$6</definedName>
    <definedName name="_63056_2_4">'630-56'!$G$6</definedName>
    <definedName name="_63056_2_5">'630-56'!$H$6</definedName>
    <definedName name="_63056_2_6">'630-56'!$I$6</definedName>
    <definedName name="_63056_3_1">'630-56'!$D$7</definedName>
    <definedName name="_63056_3_2">'630-56'!$E$7</definedName>
    <definedName name="_63056_3_3">'630-56'!$F$7</definedName>
    <definedName name="_63056_3_4">'630-56'!$G$7</definedName>
    <definedName name="_63056_3_5">'630-56'!$H$7</definedName>
    <definedName name="_63056_3_6">'630-56'!$I$7</definedName>
    <definedName name="_63056_4_1">'630-56'!$D$8</definedName>
    <definedName name="_63056_4_2">'630-56'!$E$8</definedName>
    <definedName name="_63056_4_3">'630-56'!$F$8</definedName>
    <definedName name="_63056_4_4">'630-56'!$G$8</definedName>
    <definedName name="_63056_4_5">'630-56'!$H$8</definedName>
    <definedName name="_63056_4_6">'630-56'!$I$8</definedName>
    <definedName name="_63056_5_1">'630-56'!$D$9</definedName>
    <definedName name="_63056_5_2">'630-56'!$E$9</definedName>
    <definedName name="_63056_5_3">'630-56'!$F$9</definedName>
    <definedName name="_63056_5_4">'630-56'!$G$9</definedName>
    <definedName name="_63056_5_5">'630-56'!$H$9</definedName>
    <definedName name="_63056_5_6">'630-56'!$I$9</definedName>
    <definedName name="_63056_6_1">'630-56'!$D$10</definedName>
    <definedName name="_63056_6_2">'630-56'!$E$10</definedName>
    <definedName name="_63056_6_3">'630-56'!$F$10</definedName>
    <definedName name="_63056_6_4">'630-56'!$G$10</definedName>
    <definedName name="_63056_6_5">'630-56'!$H$10</definedName>
    <definedName name="_63056_6_6">'630-56'!$I$10</definedName>
    <definedName name="_63057_1_1">'630-57'!$C$5</definedName>
    <definedName name="_63057_1_2">'630-57'!$E$5</definedName>
    <definedName name="_63057_2_1">'630-57'!$C$6</definedName>
    <definedName name="_63057_2_2">'630-57'!$E$6</definedName>
    <definedName name="_63058_1_1">'630-58'!$F$5</definedName>
    <definedName name="_63058_10_1">'630-58'!$F$14</definedName>
    <definedName name="_63058_11_1">'630-58'!$F$15</definedName>
    <definedName name="_63058_12_1">'630-58'!$F$16</definedName>
    <definedName name="_63058_13_1">'630-58'!$F$17</definedName>
    <definedName name="_63058_14_1">'630-58'!$F$18</definedName>
    <definedName name="_63058_15_1">'630-58'!$F$19</definedName>
    <definedName name="_63058_16_1">'630-58'!$F$20</definedName>
    <definedName name="_63058_17_1">'630-58'!$F$21</definedName>
    <definedName name="_63058_18_1">'630-58'!$F$22</definedName>
    <definedName name="_63058_19_1">'630-58'!$F$23</definedName>
    <definedName name="_63058_2_1">'630-58'!$F$6</definedName>
    <definedName name="_63058_20_1">'630-58'!$F$24</definedName>
    <definedName name="_63058_21_1">'630-58'!$F$25</definedName>
    <definedName name="_63058_22_1">'630-58'!$F$26</definedName>
    <definedName name="_63058_23_1">'630-58'!$F$27</definedName>
    <definedName name="_63058_24_1">'630-58'!$F$28</definedName>
    <definedName name="_63058_25_1">'630-58'!$F$29</definedName>
    <definedName name="_63058_26_1">'630-58'!$F$30</definedName>
    <definedName name="_63058_27_1">'630-58'!$F$31</definedName>
    <definedName name="_63058_28_1">'630-58'!$F$32</definedName>
    <definedName name="_63058_29_1">'630-58'!$F$33</definedName>
    <definedName name="_63058_3_1">'630-58'!$F$7</definedName>
    <definedName name="_63058_30_1">'630-58'!$F$34</definedName>
    <definedName name="_63058_31_1">'630-58'!$F$35</definedName>
    <definedName name="_63058_32_1">'630-58'!$F$36</definedName>
    <definedName name="_63058_33_1">'630-58'!$F$37</definedName>
    <definedName name="_63058_34_1">'630-58'!$F$38</definedName>
    <definedName name="_63058_35_1">'630-58'!$F$39</definedName>
    <definedName name="_63058_36_1">'630-58'!$F$40</definedName>
    <definedName name="_63058_37_1">'630-58'!$F$41</definedName>
    <definedName name="_63058_4_1">'630-58'!$F$8</definedName>
    <definedName name="_63058_5_1">'630-58'!$F$9</definedName>
    <definedName name="_63058_6_1">'630-58'!$F$10</definedName>
    <definedName name="_63058_7_1">'630-58'!$F$11</definedName>
    <definedName name="_63058_8_1">'630-58'!$F$12</definedName>
    <definedName name="_63058_9_1">'630-58'!$F$13</definedName>
    <definedName name="_63059_1_1">'630-59'!$D$5</definedName>
    <definedName name="_63059_10_1">'630-59'!$D$14</definedName>
    <definedName name="_63059_2_1">'630-59'!$D$6</definedName>
    <definedName name="_63059_3_1">'630-59'!$D$7</definedName>
    <definedName name="_63059_4_1">'630-59'!$D$8</definedName>
    <definedName name="_63059_5_1">'630-59'!$D$9</definedName>
    <definedName name="_63059_6_1">'630-59'!$D$10</definedName>
    <definedName name="_63059_7_1">'630-59'!$D$11</definedName>
    <definedName name="_63059_8_1">'630-59'!$D$12</definedName>
    <definedName name="_63059_9_1">'630-59'!$D$13</definedName>
    <definedName name="_6306_1_1">'630-6'!$C$5</definedName>
    <definedName name="_6306_1_2">'630-6'!$D$5</definedName>
    <definedName name="_6306_1_3">'630-6'!$E$5</definedName>
    <definedName name="_6306_2_1">'630-6'!$C$6</definedName>
    <definedName name="_6306_2_2">'630-6'!$D$6</definedName>
    <definedName name="_6306_2_3">'630-6'!$E$6</definedName>
    <definedName name="_6306_3_1">'630-6'!$C$7</definedName>
    <definedName name="_6306_3_2">'630-6'!$D$7</definedName>
    <definedName name="_6306_3_3">'630-6'!$E$7</definedName>
    <definedName name="_6306_4_1">'630-6'!$C$8</definedName>
    <definedName name="_6306_4_2">'630-6'!$D$8</definedName>
    <definedName name="_6306_4_3">'630-6'!$E$8</definedName>
    <definedName name="_6306_5_1">'630-6'!$C$9</definedName>
    <definedName name="_6306_5_2">'630-6'!$D$9</definedName>
    <definedName name="_6306_5_3">'630-6'!$E$9</definedName>
    <definedName name="_6306_6_1">'630-6'!$C$10</definedName>
    <definedName name="_6306_6_2">'630-6'!$D$10</definedName>
    <definedName name="_6306_6_3">'630-6'!$E$10</definedName>
    <definedName name="_6306_7_1">'630-6'!$C$11</definedName>
    <definedName name="_6306_7_2">'630-6'!$D$11</definedName>
    <definedName name="_6306_7_3">'630-6'!$E$11</definedName>
    <definedName name="_6306_8_1">'630-6'!$C$12</definedName>
    <definedName name="_6306_8_2">'630-6'!$D$12</definedName>
    <definedName name="_6306_8_3">'630-6'!$E$12</definedName>
    <definedName name="_63060_1_1">'630-60'!$E$6</definedName>
    <definedName name="_63060_1_10">'630-60'!$O$6</definedName>
    <definedName name="_63060_1_11">'630-60'!$P$6</definedName>
    <definedName name="_63060_1_12">'630-60'!$Q$6</definedName>
    <definedName name="_63060_1_13">'630-60'!$R$6</definedName>
    <definedName name="_63060_1_14">'630-60'!$S$6</definedName>
    <definedName name="_63060_1_2">'630-60'!$F$6</definedName>
    <definedName name="_63060_1_3">'630-60'!$G$6</definedName>
    <definedName name="_63060_1_4">'630-60'!$H$6</definedName>
    <definedName name="_63060_1_5">'630-60'!$I$6</definedName>
    <definedName name="_63060_1_6">'630-60'!$J$6</definedName>
    <definedName name="_63060_1_7">'630-60'!$K$6</definedName>
    <definedName name="_63060_1_8">'630-60'!$M$6</definedName>
    <definedName name="_63060_1_9">'630-60'!$N$6</definedName>
    <definedName name="_63060_10_1">'630-60'!$E$15</definedName>
    <definedName name="_63060_10_10">'630-60'!$O$15</definedName>
    <definedName name="_63060_10_11">'630-60'!$P$15</definedName>
    <definedName name="_63060_10_12">'630-60'!$Q$15</definedName>
    <definedName name="_63060_10_13">'630-60'!$R$15</definedName>
    <definedName name="_63060_10_14">'630-60'!$S$15</definedName>
    <definedName name="_63060_10_2">'630-60'!$F$15</definedName>
    <definedName name="_63060_10_3">'630-60'!$G$15</definedName>
    <definedName name="_63060_10_4">'630-60'!$H$15</definedName>
    <definedName name="_63060_10_5">'630-60'!$I$15</definedName>
    <definedName name="_63060_10_6">'630-60'!$J$15</definedName>
    <definedName name="_63060_10_7">'630-60'!$K$15</definedName>
    <definedName name="_63060_10_8">'630-60'!$M$15</definedName>
    <definedName name="_63060_10_9">'630-60'!$N$15</definedName>
    <definedName name="_63060_11_1">'630-60'!$E$16</definedName>
    <definedName name="_63060_11_10">'630-60'!$O$16</definedName>
    <definedName name="_63060_11_11">'630-60'!$P$16</definedName>
    <definedName name="_63060_11_12">'630-60'!$Q$16</definedName>
    <definedName name="_63060_11_13">'630-60'!$R$16</definedName>
    <definedName name="_63060_11_14">'630-60'!$S$16</definedName>
    <definedName name="_63060_11_2">'630-60'!$F$16</definedName>
    <definedName name="_63060_11_3">'630-60'!$G$16</definedName>
    <definedName name="_63060_11_4">'630-60'!$H$16</definedName>
    <definedName name="_63060_11_5">'630-60'!$I$16</definedName>
    <definedName name="_63060_11_6">'630-60'!$J$16</definedName>
    <definedName name="_63060_11_7">'630-60'!$K$16</definedName>
    <definedName name="_63060_11_8">'630-60'!$M$16</definedName>
    <definedName name="_63060_11_9">'630-60'!$N$16</definedName>
    <definedName name="_63060_12_1">'630-60'!$E$17</definedName>
    <definedName name="_63060_12_10">'630-60'!$O$17</definedName>
    <definedName name="_63060_12_11">'630-60'!$P$17</definedName>
    <definedName name="_63060_12_12">'630-60'!$Q$17</definedName>
    <definedName name="_63060_12_13">'630-60'!$R$17</definedName>
    <definedName name="_63060_12_14">'630-60'!$S$17</definedName>
    <definedName name="_63060_12_2">'630-60'!$F$17</definedName>
    <definedName name="_63060_12_3">'630-60'!$G$17</definedName>
    <definedName name="_63060_12_4">'630-60'!$H$17</definedName>
    <definedName name="_63060_12_5">'630-60'!$I$17</definedName>
    <definedName name="_63060_12_6">'630-60'!$J$17</definedName>
    <definedName name="_63060_12_7">'630-60'!$K$17</definedName>
    <definedName name="_63060_12_8">'630-60'!$M$17</definedName>
    <definedName name="_63060_12_9">'630-60'!$N$17</definedName>
    <definedName name="_63060_13_1">'630-60'!$E$18</definedName>
    <definedName name="_63060_13_10">'630-60'!$O$18</definedName>
    <definedName name="_63060_13_11">'630-60'!$P$18</definedName>
    <definedName name="_63060_13_12">'630-60'!$Q$18</definedName>
    <definedName name="_63060_13_13">'630-60'!$R$18</definedName>
    <definedName name="_63060_13_14">'630-60'!$S$18</definedName>
    <definedName name="_63060_13_2">'630-60'!$F$18</definedName>
    <definedName name="_63060_13_3">'630-60'!$G$18</definedName>
    <definedName name="_63060_13_4">'630-60'!$H$18</definedName>
    <definedName name="_63060_13_5">'630-60'!$I$18</definedName>
    <definedName name="_63060_13_6">'630-60'!$J$18</definedName>
    <definedName name="_63060_13_7">'630-60'!$K$18</definedName>
    <definedName name="_63060_13_8">'630-60'!$M$18</definedName>
    <definedName name="_63060_13_9">'630-60'!$N$18</definedName>
    <definedName name="_63060_14_1">'630-60'!$E$19</definedName>
    <definedName name="_63060_14_10">'630-60'!$O$19</definedName>
    <definedName name="_63060_14_11">'630-60'!$P$19</definedName>
    <definedName name="_63060_14_12">'630-60'!$Q$19</definedName>
    <definedName name="_63060_14_13">'630-60'!$R$19</definedName>
    <definedName name="_63060_14_14">'630-60'!$S$19</definedName>
    <definedName name="_63060_14_2">'630-60'!$F$19</definedName>
    <definedName name="_63060_14_3">'630-60'!$G$19</definedName>
    <definedName name="_63060_14_4">'630-60'!$H$19</definedName>
    <definedName name="_63060_14_5">'630-60'!$I$19</definedName>
    <definedName name="_63060_14_6">'630-60'!$J$19</definedName>
    <definedName name="_63060_14_7">'630-60'!$K$19</definedName>
    <definedName name="_63060_14_8">'630-60'!$M$19</definedName>
    <definedName name="_63060_14_9">'630-60'!$N$19</definedName>
    <definedName name="_63060_15_1">'630-60'!$E$20</definedName>
    <definedName name="_63060_15_10">'630-60'!$O$20</definedName>
    <definedName name="_63060_15_11">'630-60'!$P$20</definedName>
    <definedName name="_63060_15_12">'630-60'!$Q$20</definedName>
    <definedName name="_63060_15_13">'630-60'!$R$20</definedName>
    <definedName name="_63060_15_14">'630-60'!$S$20</definedName>
    <definedName name="_63060_15_2">'630-60'!$F$20</definedName>
    <definedName name="_63060_15_3">'630-60'!$G$20</definedName>
    <definedName name="_63060_15_4">'630-60'!$H$20</definedName>
    <definedName name="_63060_15_5">'630-60'!$I$20</definedName>
    <definedName name="_63060_15_6">'630-60'!$J$20</definedName>
    <definedName name="_63060_15_7">'630-60'!$K$20</definedName>
    <definedName name="_63060_15_8">'630-60'!$M$20</definedName>
    <definedName name="_63060_15_9">'630-60'!$N$20</definedName>
    <definedName name="_63060_2_1">'630-60'!$E$7</definedName>
    <definedName name="_63060_2_10">'630-60'!$O$7</definedName>
    <definedName name="_63060_2_11">'630-60'!$P$7</definedName>
    <definedName name="_63060_2_12">'630-60'!$Q$7</definedName>
    <definedName name="_63060_2_13">'630-60'!$R$7</definedName>
    <definedName name="_63060_2_14">'630-60'!$S$7</definedName>
    <definedName name="_63060_2_2">'630-60'!$F$7</definedName>
    <definedName name="_63060_2_3">'630-60'!$G$7</definedName>
    <definedName name="_63060_2_4">'630-60'!$H$7</definedName>
    <definedName name="_63060_2_5">'630-60'!$I$7</definedName>
    <definedName name="_63060_2_6">'630-60'!$J$7</definedName>
    <definedName name="_63060_2_7">'630-60'!$K$7</definedName>
    <definedName name="_63060_2_8">'630-60'!$M$7</definedName>
    <definedName name="_63060_2_9">'630-60'!$N$7</definedName>
    <definedName name="_63060_3_1">'630-60'!$E$8</definedName>
    <definedName name="_63060_3_10">'630-60'!$O$8</definedName>
    <definedName name="_63060_3_11">'630-60'!$P$8</definedName>
    <definedName name="_63060_3_12">'630-60'!$Q$8</definedName>
    <definedName name="_63060_3_13">'630-60'!$R$8</definedName>
    <definedName name="_63060_3_14">'630-60'!$S$8</definedName>
    <definedName name="_63060_3_2">'630-60'!$F$8</definedName>
    <definedName name="_63060_3_3">'630-60'!$G$8</definedName>
    <definedName name="_63060_3_4">'630-60'!$H$8</definedName>
    <definedName name="_63060_3_5">'630-60'!$I$8</definedName>
    <definedName name="_63060_3_6">'630-60'!$J$8</definedName>
    <definedName name="_63060_3_7">'630-60'!$K$8</definedName>
    <definedName name="_63060_3_8">'630-60'!$M$8</definedName>
    <definedName name="_63060_3_9">'630-60'!$N$8</definedName>
    <definedName name="_63060_4_1">'630-60'!$E$9</definedName>
    <definedName name="_63060_4_10">'630-60'!$O$9</definedName>
    <definedName name="_63060_4_11">'630-60'!$P$9</definedName>
    <definedName name="_63060_4_12">'630-60'!$Q$9</definedName>
    <definedName name="_63060_4_13">'630-60'!$R$9</definedName>
    <definedName name="_63060_4_14">'630-60'!$S$9</definedName>
    <definedName name="_63060_4_2">'630-60'!$F$9</definedName>
    <definedName name="_63060_4_3">'630-60'!$G$9</definedName>
    <definedName name="_63060_4_4">'630-60'!$H$9</definedName>
    <definedName name="_63060_4_5">'630-60'!$I$9</definedName>
    <definedName name="_63060_4_6">'630-60'!$J$9</definedName>
    <definedName name="_63060_4_7">'630-60'!$K$9</definedName>
    <definedName name="_63060_4_8">'630-60'!$M$9</definedName>
    <definedName name="_63060_4_9">'630-60'!$N$9</definedName>
    <definedName name="_63060_5_1">'630-60'!$E$10</definedName>
    <definedName name="_63060_5_10">'630-60'!$O$10</definedName>
    <definedName name="_63060_5_11">'630-60'!$P$10</definedName>
    <definedName name="_63060_5_12">'630-60'!$Q$10</definedName>
    <definedName name="_63060_5_13">'630-60'!$R$10</definedName>
    <definedName name="_63060_5_14">'630-60'!$S$10</definedName>
    <definedName name="_63060_5_2">'630-60'!$F$10</definedName>
    <definedName name="_63060_5_3">'630-60'!$G$10</definedName>
    <definedName name="_63060_5_4">'630-60'!$H$10</definedName>
    <definedName name="_63060_5_5">'630-60'!$I$10</definedName>
    <definedName name="_63060_5_6">'630-60'!$J$10</definedName>
    <definedName name="_63060_5_7">'630-60'!$K$10</definedName>
    <definedName name="_63060_5_8">'630-60'!$M$10</definedName>
    <definedName name="_63060_5_9">'630-60'!$N$10</definedName>
    <definedName name="_63060_6_1">'630-60'!$E$11</definedName>
    <definedName name="_63060_6_10">'630-60'!$O$11</definedName>
    <definedName name="_63060_6_11">'630-60'!$P$11</definedName>
    <definedName name="_63060_6_12">'630-60'!$Q$11</definedName>
    <definedName name="_63060_6_13">'630-60'!$R$11</definedName>
    <definedName name="_63060_6_14">'630-60'!$S$11</definedName>
    <definedName name="_63060_6_2">'630-60'!$F$11</definedName>
    <definedName name="_63060_6_3">'630-60'!$G$11</definedName>
    <definedName name="_63060_6_4">'630-60'!$H$11</definedName>
    <definedName name="_63060_6_5">'630-60'!$I$11</definedName>
    <definedName name="_63060_6_6">'630-60'!$J$11</definedName>
    <definedName name="_63060_6_7">'630-60'!$K$11</definedName>
    <definedName name="_63060_6_8">'630-60'!$M$11</definedName>
    <definedName name="_63060_6_9">'630-60'!$N$11</definedName>
    <definedName name="_63060_7_1">'630-60'!$E$12</definedName>
    <definedName name="_63060_7_10">'630-60'!$O$12</definedName>
    <definedName name="_63060_7_11">'630-60'!$P$12</definedName>
    <definedName name="_63060_7_12">'630-60'!$Q$12</definedName>
    <definedName name="_63060_7_13">'630-60'!$R$12</definedName>
    <definedName name="_63060_7_14">'630-60'!$S$12</definedName>
    <definedName name="_63060_7_2">'630-60'!$F$12</definedName>
    <definedName name="_63060_7_3">'630-60'!$G$12</definedName>
    <definedName name="_63060_7_4">'630-60'!$H$12</definedName>
    <definedName name="_63060_7_5">'630-60'!$I$12</definedName>
    <definedName name="_63060_7_6">'630-60'!$J$12</definedName>
    <definedName name="_63060_7_7">'630-60'!$K$12</definedName>
    <definedName name="_63060_7_8">'630-60'!$M$12</definedName>
    <definedName name="_63060_7_9">'630-60'!$N$12</definedName>
    <definedName name="_63060_8_1">'630-60'!$E$13</definedName>
    <definedName name="_63060_8_10">'630-60'!$O$13</definedName>
    <definedName name="_63060_8_11">'630-60'!$P$13</definedName>
    <definedName name="_63060_8_12">'630-60'!$Q$13</definedName>
    <definedName name="_63060_8_13">'630-60'!$R$13</definedName>
    <definedName name="_63060_8_14">'630-60'!$S$13</definedName>
    <definedName name="_63060_8_2">'630-60'!$F$13</definedName>
    <definedName name="_63060_8_3">'630-60'!$G$13</definedName>
    <definedName name="_63060_8_4">'630-60'!$H$13</definedName>
    <definedName name="_63060_8_5">'630-60'!$I$13</definedName>
    <definedName name="_63060_8_6">'630-60'!$J$13</definedName>
    <definedName name="_63060_8_7">'630-60'!$K$13</definedName>
    <definedName name="_63060_8_8">'630-60'!$M$13</definedName>
    <definedName name="_63060_8_9">'630-60'!$N$13</definedName>
    <definedName name="_63060_9_1">'630-60'!$E$14</definedName>
    <definedName name="_63060_9_10">'630-60'!$O$14</definedName>
    <definedName name="_63060_9_11">'630-60'!$P$14</definedName>
    <definedName name="_63060_9_12">'630-60'!$Q$14</definedName>
    <definedName name="_63060_9_13">'630-60'!$R$14</definedName>
    <definedName name="_63060_9_14">'630-60'!$S$14</definedName>
    <definedName name="_63060_9_2">'630-60'!$F$14</definedName>
    <definedName name="_63060_9_3">'630-60'!$G$14</definedName>
    <definedName name="_63060_9_4">'630-60'!$H$14</definedName>
    <definedName name="_63060_9_5">'630-60'!$I$14</definedName>
    <definedName name="_63060_9_6">'630-60'!$J$14</definedName>
    <definedName name="_63060_9_7">'630-60'!$K$14</definedName>
    <definedName name="_63060_9_8">'630-60'!$M$14</definedName>
    <definedName name="_63060_9_9">'630-60'!$N$14</definedName>
    <definedName name="_63061_1_1">'630-61'!$D$5</definedName>
    <definedName name="_63061_1_2">'630-61'!$F$5</definedName>
    <definedName name="_63061_10_1">'630-61'!$D$14</definedName>
    <definedName name="_63061_10_2">'630-61'!$F$14</definedName>
    <definedName name="_63061_11_1">'630-61'!$D$15</definedName>
    <definedName name="_63061_11_2">'630-61'!$F$15</definedName>
    <definedName name="_63061_12_1">'630-61'!$D$16</definedName>
    <definedName name="_63061_12_2">'630-61'!$F$16</definedName>
    <definedName name="_63061_13_1">'630-61'!$D$17</definedName>
    <definedName name="_63061_13_2">'630-61'!$F$17</definedName>
    <definedName name="_63061_14_1">'630-61'!$D$18</definedName>
    <definedName name="_63061_14_2">'630-61'!$F$18</definedName>
    <definedName name="_63061_15_1">'630-61'!$D$19</definedName>
    <definedName name="_63061_15_2">'630-61'!$F$19</definedName>
    <definedName name="_63061_16_1">'630-61'!$D$20</definedName>
    <definedName name="_63061_16_2">'630-61'!$F$20</definedName>
    <definedName name="_63061_17_1">'630-61'!$D$21</definedName>
    <definedName name="_63061_17_2">'630-61'!$F$21</definedName>
    <definedName name="_63061_2_1">'630-61'!$D$6</definedName>
    <definedName name="_63061_2_2">'630-61'!$F$6</definedName>
    <definedName name="_63061_3_1">'630-61'!$D$7</definedName>
    <definedName name="_63061_3_2">'630-61'!$F$7</definedName>
    <definedName name="_63061_4_1">'630-61'!$D$8</definedName>
    <definedName name="_63061_4_2">'630-61'!$F$8</definedName>
    <definedName name="_63061_5_1">'630-61'!$D$9</definedName>
    <definedName name="_63061_5_2">'630-61'!$F$9</definedName>
    <definedName name="_63061_6_1">'630-61'!$D$10</definedName>
    <definedName name="_63061_6_2">'630-61'!$F$10</definedName>
    <definedName name="_63061_7_1">'630-61'!$D$11</definedName>
    <definedName name="_63061_7_2">'630-61'!$F$11</definedName>
    <definedName name="_63061_8_1">'630-61'!$D$12</definedName>
    <definedName name="_63061_8_2">'630-61'!$F$12</definedName>
    <definedName name="_63061_9_1">'630-61'!$D$13</definedName>
    <definedName name="_63061_9_2">'630-61'!$F$13</definedName>
    <definedName name="_63062_1_1">'630-62'!$D$5</definedName>
    <definedName name="_63062_1_2">'630-62'!$E$5</definedName>
    <definedName name="_63062_1_3">'630-62'!$F$5</definedName>
    <definedName name="_63062_10_1">'630-62'!$D$14</definedName>
    <definedName name="_63062_10_2">'630-62'!$E$14</definedName>
    <definedName name="_63062_10_3">'630-62'!$F$14</definedName>
    <definedName name="_63062_11_1">'630-62'!$D$15</definedName>
    <definedName name="_63062_11_2">'630-62'!$E$15</definedName>
    <definedName name="_63062_11_3">'630-62'!$F$15</definedName>
    <definedName name="_63062_12_1">'630-62'!$D$16</definedName>
    <definedName name="_63062_12_2">'630-62'!$E$16</definedName>
    <definedName name="_63062_12_3">'630-62'!$F$16</definedName>
    <definedName name="_63062_13_1">'630-62'!$D$17</definedName>
    <definedName name="_63062_13_2">'630-62'!$E$17</definedName>
    <definedName name="_63062_13_3">'630-62'!$F$17</definedName>
    <definedName name="_63062_14_1">'630-62'!$D$18</definedName>
    <definedName name="_63062_14_2">'630-62'!$E$18</definedName>
    <definedName name="_63062_14_3">'630-62'!$F$18</definedName>
    <definedName name="_63062_15_1">'630-62'!$D$19</definedName>
    <definedName name="_63062_15_2">'630-62'!$E$19</definedName>
    <definedName name="_63062_15_3">'630-62'!$F$19</definedName>
    <definedName name="_63062_16_1">'630-62'!$D$20</definedName>
    <definedName name="_63062_16_2">'630-62'!$E$20</definedName>
    <definedName name="_63062_16_3">'630-62'!$F$20</definedName>
    <definedName name="_63062_17_1">'630-62'!$D$21</definedName>
    <definedName name="_63062_17_2">'630-62'!$E$21</definedName>
    <definedName name="_63062_17_3">'630-62'!$F$21</definedName>
    <definedName name="_63062_18_1">'630-62'!$D$22</definedName>
    <definedName name="_63062_18_2">'630-62'!$E$22</definedName>
    <definedName name="_63062_18_3">'630-62'!$F$22</definedName>
    <definedName name="_63062_19_1">'630-62'!$D$23</definedName>
    <definedName name="_63062_19_2">'630-62'!$E$23</definedName>
    <definedName name="_63062_19_3">'630-62'!$F$23</definedName>
    <definedName name="_63062_2_1">'630-62'!$D$6</definedName>
    <definedName name="_63062_2_2">'630-62'!$E$6</definedName>
    <definedName name="_63062_2_3">'630-62'!$F$6</definedName>
    <definedName name="_63062_20_1">'630-62'!$D$24</definedName>
    <definedName name="_63062_20_2">'630-62'!$E$24</definedName>
    <definedName name="_63062_20_3">'630-62'!$F$24</definedName>
    <definedName name="_63062_21_1">'630-62'!$D$25</definedName>
    <definedName name="_63062_21_2">'630-62'!$E$25</definedName>
    <definedName name="_63062_21_3">'630-62'!$F$25</definedName>
    <definedName name="_63062_22_1">'630-62'!$D$26</definedName>
    <definedName name="_63062_22_2">'630-62'!$E$26</definedName>
    <definedName name="_63062_22_3">'630-62'!$F$26</definedName>
    <definedName name="_63062_23_1">'630-62'!$D$27</definedName>
    <definedName name="_63062_23_2">'630-62'!$E$27</definedName>
    <definedName name="_63062_23_3">'630-62'!$F$27</definedName>
    <definedName name="_63062_24_1">'630-62'!$D$28</definedName>
    <definedName name="_63062_24_2">'630-62'!$E$28</definedName>
    <definedName name="_63062_24_3">'630-62'!$F$28</definedName>
    <definedName name="_63062_25_1">'630-62'!$D$29</definedName>
    <definedName name="_63062_25_2">'630-62'!$E$29</definedName>
    <definedName name="_63062_25_3">'630-62'!$F$29</definedName>
    <definedName name="_63062_26_1">'630-62'!$D$30</definedName>
    <definedName name="_63062_26_2">'630-62'!$E$30</definedName>
    <definedName name="_63062_26_3">'630-62'!$F$30</definedName>
    <definedName name="_63062_27_1">'630-62'!$D$31</definedName>
    <definedName name="_63062_27_2">'630-62'!$E$31</definedName>
    <definedName name="_63062_27_3">'630-62'!$F$31</definedName>
    <definedName name="_63062_28_1">'630-62'!$D$32</definedName>
    <definedName name="_63062_28_2">'630-62'!$E$32</definedName>
    <definedName name="_63062_28_3">'630-62'!$F$32</definedName>
    <definedName name="_63062_29_1">'630-62'!$D$33</definedName>
    <definedName name="_63062_29_2">'630-62'!$E$33</definedName>
    <definedName name="_63062_29_3">'630-62'!$F$33</definedName>
    <definedName name="_63062_3_1">'630-62'!$D$7</definedName>
    <definedName name="_63062_3_2">'630-62'!$E$7</definedName>
    <definedName name="_63062_3_3">'630-62'!$F$7</definedName>
    <definedName name="_63062_30_1">'630-62'!$D$34</definedName>
    <definedName name="_63062_30_2">'630-62'!$E$34</definedName>
    <definedName name="_63062_30_3">'630-62'!$F$34</definedName>
    <definedName name="_63062_4_1">'630-62'!$D$8</definedName>
    <definedName name="_63062_4_2">'630-62'!$E$8</definedName>
    <definedName name="_63062_4_3">'630-62'!$F$8</definedName>
    <definedName name="_63062_5_1">'630-62'!$D$9</definedName>
    <definedName name="_63062_5_2">'630-62'!$E$9</definedName>
    <definedName name="_63062_5_3">'630-62'!$F$9</definedName>
    <definedName name="_63062_6_1">'630-62'!$D$10</definedName>
    <definedName name="_63062_6_2">'630-62'!$E$10</definedName>
    <definedName name="_63062_6_3">'630-62'!$F$10</definedName>
    <definedName name="_63062_7_1">'630-62'!$D$11</definedName>
    <definedName name="_63062_7_2">'630-62'!$E$11</definedName>
    <definedName name="_63062_7_3">'630-62'!$F$11</definedName>
    <definedName name="_63062_8_1">'630-62'!$D$12</definedName>
    <definedName name="_63062_8_2">'630-62'!$E$12</definedName>
    <definedName name="_63062_8_3">'630-62'!$F$12</definedName>
    <definedName name="_63062_9_1">'630-62'!$D$13</definedName>
    <definedName name="_63062_9_2">'630-62'!$E$13</definedName>
    <definedName name="_63062_9_3">'630-62'!$F$13</definedName>
    <definedName name="_63063_1_1">'630-63'!$D$6</definedName>
    <definedName name="_63063_1_2">'630-63'!$E$6</definedName>
    <definedName name="_63063_1_3">'630-63'!$F$6</definedName>
    <definedName name="_63063_1_4">'630-63'!$G$6</definedName>
    <definedName name="_63063_1_5">'630-63'!$H$6</definedName>
    <definedName name="_63063_1_6">'630-63'!$I$6</definedName>
    <definedName name="_63063_10_1">'630-63'!$D$15</definedName>
    <definedName name="_63063_10_2">'630-63'!$E$15</definedName>
    <definedName name="_63063_10_3">'630-63'!$F$15</definedName>
    <definedName name="_63063_10_4">'630-63'!$G$15</definedName>
    <definedName name="_63063_10_5">'630-63'!$H$15</definedName>
    <definedName name="_63063_10_6">'630-63'!$I$15</definedName>
    <definedName name="_63063_11_1">'630-63'!$D$16</definedName>
    <definedName name="_63063_11_2">'630-63'!$E$16</definedName>
    <definedName name="_63063_11_3">'630-63'!$F$16</definedName>
    <definedName name="_63063_11_4">'630-63'!$G$16</definedName>
    <definedName name="_63063_11_5">'630-63'!$H$16</definedName>
    <definedName name="_63063_11_6">'630-63'!$I$16</definedName>
    <definedName name="_63063_12_1">'630-63'!$D$17</definedName>
    <definedName name="_63063_12_2">'630-63'!$E$17</definedName>
    <definedName name="_63063_12_3">'630-63'!$F$17</definedName>
    <definedName name="_63063_12_4">'630-63'!$G$17</definedName>
    <definedName name="_63063_12_5">'630-63'!$H$17</definedName>
    <definedName name="_63063_12_6">'630-63'!$I$17</definedName>
    <definedName name="_63063_2_1">'630-63'!$D$7</definedName>
    <definedName name="_63063_2_2">'630-63'!$E$7</definedName>
    <definedName name="_63063_2_3">'630-63'!$F$7</definedName>
    <definedName name="_63063_2_4">'630-63'!$G$7</definedName>
    <definedName name="_63063_2_5">'630-63'!$H$7</definedName>
    <definedName name="_63063_2_6">'630-63'!$I$7</definedName>
    <definedName name="_63063_3_1">'630-63'!$D$8</definedName>
    <definedName name="_63063_3_2">'630-63'!$E$8</definedName>
    <definedName name="_63063_3_3">'630-63'!$F$8</definedName>
    <definedName name="_63063_3_4">'630-63'!$G$8</definedName>
    <definedName name="_63063_3_5">'630-63'!$H$8</definedName>
    <definedName name="_63063_3_6">'630-63'!$I$8</definedName>
    <definedName name="_63063_4_1">'630-63'!$D$9</definedName>
    <definedName name="_63063_4_2">'630-63'!$E$9</definedName>
    <definedName name="_63063_4_3">'630-63'!$F$9</definedName>
    <definedName name="_63063_4_4">'630-63'!$G$9</definedName>
    <definedName name="_63063_4_5">'630-63'!$H$9</definedName>
    <definedName name="_63063_4_6">'630-63'!$I$9</definedName>
    <definedName name="_63063_5_1">'630-63'!$D$10</definedName>
    <definedName name="_63063_5_2">'630-63'!$E$10</definedName>
    <definedName name="_63063_5_3">'630-63'!$F$10</definedName>
    <definedName name="_63063_5_4">'630-63'!$G$10</definedName>
    <definedName name="_63063_5_5">'630-63'!$H$10</definedName>
    <definedName name="_63063_5_6">'630-63'!$I$10</definedName>
    <definedName name="_63063_6_1">'630-63'!$D$11</definedName>
    <definedName name="_63063_6_2">'630-63'!$E$11</definedName>
    <definedName name="_63063_6_3">'630-63'!$F$11</definedName>
    <definedName name="_63063_6_4">'630-63'!$G$11</definedName>
    <definedName name="_63063_6_5">'630-63'!$H$11</definedName>
    <definedName name="_63063_6_6">'630-63'!$I$11</definedName>
    <definedName name="_63063_7_1">'630-63'!$D$12</definedName>
    <definedName name="_63063_7_2">'630-63'!$E$12</definedName>
    <definedName name="_63063_7_3">'630-63'!$F$12</definedName>
    <definedName name="_63063_7_4">'630-63'!$G$12</definedName>
    <definedName name="_63063_7_5">'630-63'!$H$12</definedName>
    <definedName name="_63063_7_6">'630-63'!$I$12</definedName>
    <definedName name="_63063_8_1">'630-63'!$D$13</definedName>
    <definedName name="_63063_8_2">'630-63'!$E$13</definedName>
    <definedName name="_63063_8_3">'630-63'!$F$13</definedName>
    <definedName name="_63063_8_4">'630-63'!$G$13</definedName>
    <definedName name="_63063_8_5">'630-63'!$H$13</definedName>
    <definedName name="_63063_8_6">'630-63'!$I$13</definedName>
    <definedName name="_63063_9_1">'630-63'!$D$14</definedName>
    <definedName name="_63063_9_2">'630-63'!$E$14</definedName>
    <definedName name="_63063_9_3">'630-63'!$F$14</definedName>
    <definedName name="_63063_9_4">'630-63'!$G$14</definedName>
    <definedName name="_63063_9_5">'630-63'!$H$14</definedName>
    <definedName name="_63063_9_6">'630-63'!$I$14</definedName>
    <definedName name="_63064_1_1">'630-64'!$D$5</definedName>
    <definedName name="_63064_1_2">'630-64'!$E$5</definedName>
    <definedName name="_63064_1_3">'630-64'!$F$5</definedName>
    <definedName name="_63064_1_4">'630-64'!$G$5</definedName>
    <definedName name="_63064_1_5">'630-64'!$H$5</definedName>
    <definedName name="_63064_1_6">'630-64'!$I$5</definedName>
    <definedName name="_63064_1_7">'630-64'!$J$5</definedName>
    <definedName name="_63064_10_1">'630-64'!$D$14</definedName>
    <definedName name="_63064_10_2">'630-64'!$E$14</definedName>
    <definedName name="_63064_10_3">'630-64'!$F$14</definedName>
    <definedName name="_63064_10_4">'630-64'!$G$14</definedName>
    <definedName name="_63064_10_5">'630-64'!$H$14</definedName>
    <definedName name="_63064_10_6">'630-64'!$I$14</definedName>
    <definedName name="_63064_10_7">'630-64'!$J$14</definedName>
    <definedName name="_63064_11_1">'630-64'!$D$15</definedName>
    <definedName name="_63064_11_2">'630-64'!$E$15</definedName>
    <definedName name="_63064_11_3">'630-64'!$F$15</definedName>
    <definedName name="_63064_11_4">'630-64'!$G$15</definedName>
    <definedName name="_63064_11_5">'630-64'!$H$15</definedName>
    <definedName name="_63064_11_6">'630-64'!$I$15</definedName>
    <definedName name="_63064_11_7">'630-64'!$J$15</definedName>
    <definedName name="_63064_2_1">'630-64'!$D$6</definedName>
    <definedName name="_63064_2_2">'630-64'!$E$6</definedName>
    <definedName name="_63064_2_3">'630-64'!$F$6</definedName>
    <definedName name="_63064_2_4">'630-64'!$G$6</definedName>
    <definedName name="_63064_2_5">'630-64'!$H$6</definedName>
    <definedName name="_63064_2_6">'630-64'!$I$6</definedName>
    <definedName name="_63064_2_7">'630-64'!$J$6</definedName>
    <definedName name="_63064_3_1">'630-64'!$D$7</definedName>
    <definedName name="_63064_3_2">'630-64'!$E$7</definedName>
    <definedName name="_63064_3_3">'630-64'!$F$7</definedName>
    <definedName name="_63064_3_4">'630-64'!$G$7</definedName>
    <definedName name="_63064_3_5">'630-64'!$H$7</definedName>
    <definedName name="_63064_3_6">'630-64'!$I$7</definedName>
    <definedName name="_63064_3_7">'630-64'!$J$7</definedName>
    <definedName name="_63064_4_1">'630-64'!$D$8</definedName>
    <definedName name="_63064_4_2">'630-64'!$E$8</definedName>
    <definedName name="_63064_4_3">'630-64'!$F$8</definedName>
    <definedName name="_63064_4_4">'630-64'!$G$8</definedName>
    <definedName name="_63064_4_5">'630-64'!$H$8</definedName>
    <definedName name="_63064_4_6">'630-64'!$I$8</definedName>
    <definedName name="_63064_4_7">'630-64'!$J$8</definedName>
    <definedName name="_63064_5_1">'630-64'!$D$9</definedName>
    <definedName name="_63064_5_2">'630-64'!$E$9</definedName>
    <definedName name="_63064_5_3">'630-64'!$F$9</definedName>
    <definedName name="_63064_5_4">'630-64'!$G$9</definedName>
    <definedName name="_63064_5_5">'630-64'!$H$9</definedName>
    <definedName name="_63064_5_6">'630-64'!$I$9</definedName>
    <definedName name="_63064_5_7">'630-64'!$J$9</definedName>
    <definedName name="_63064_6_1">'630-64'!$D$10</definedName>
    <definedName name="_63064_6_2">'630-64'!$E$10</definedName>
    <definedName name="_63064_6_3">'630-64'!$F$10</definedName>
    <definedName name="_63064_6_4">'630-64'!$G$10</definedName>
    <definedName name="_63064_6_5">'630-64'!$H$10</definedName>
    <definedName name="_63064_6_6">'630-64'!$I$10</definedName>
    <definedName name="_63064_6_7">'630-64'!$J$10</definedName>
    <definedName name="_63064_7_1">'630-64'!$D$11</definedName>
    <definedName name="_63064_7_2">'630-64'!$E$11</definedName>
    <definedName name="_63064_7_3">'630-64'!$F$11</definedName>
    <definedName name="_63064_7_4">'630-64'!$G$11</definedName>
    <definedName name="_63064_7_5">'630-64'!$H$11</definedName>
    <definedName name="_63064_7_6">'630-64'!$I$11</definedName>
    <definedName name="_63064_7_7">'630-64'!$J$11</definedName>
    <definedName name="_63064_8_1">'630-64'!$D$12</definedName>
    <definedName name="_63064_8_2">'630-64'!$E$12</definedName>
    <definedName name="_63064_8_3">'630-64'!$F$12</definedName>
    <definedName name="_63064_8_4">'630-64'!$G$12</definedName>
    <definedName name="_63064_8_5">'630-64'!$H$12</definedName>
    <definedName name="_63064_8_6">'630-64'!$I$12</definedName>
    <definedName name="_63064_8_7">'630-64'!$J$12</definedName>
    <definedName name="_63064_9_1">'630-64'!$D$13</definedName>
    <definedName name="_63064_9_2">'630-64'!$E$13</definedName>
    <definedName name="_63064_9_3">'630-64'!$F$13</definedName>
    <definedName name="_63064_9_4">'630-64'!$G$13</definedName>
    <definedName name="_63064_9_5">'630-64'!$H$13</definedName>
    <definedName name="_63064_9_6">'630-64'!$I$13</definedName>
    <definedName name="_63064_9_7">'630-64'!$J$13</definedName>
    <definedName name="_63065_1_1">'630-65'!$D$5</definedName>
    <definedName name="_63065_1_2">'630-65'!$E$5</definedName>
    <definedName name="_63065_1_3">'630-65'!$F$5</definedName>
    <definedName name="_63065_1_4">'630-65'!$G$5</definedName>
    <definedName name="_63065_1_5">'630-65'!$H$5</definedName>
    <definedName name="_63065_2_1">'630-65'!$D$6</definedName>
    <definedName name="_63065_2_2">'630-65'!$E$6</definedName>
    <definedName name="_63065_2_3">'630-65'!$F$6</definedName>
    <definedName name="_63065_2_4">'630-65'!$G$6</definedName>
    <definedName name="_63065_2_5">'630-65'!$H$6</definedName>
    <definedName name="_63065_3_1">'630-65'!$D$7</definedName>
    <definedName name="_63065_3_2">'630-65'!$E$7</definedName>
    <definedName name="_63065_3_3">'630-65'!$F$7</definedName>
    <definedName name="_63065_3_4">'630-65'!$G$7</definedName>
    <definedName name="_63065_3_5">'630-65'!$H$7</definedName>
    <definedName name="_63065_4_1">'630-65'!$D$8</definedName>
    <definedName name="_63065_4_2">'630-65'!$E$8</definedName>
    <definedName name="_63065_4_3">'630-65'!$F$8</definedName>
    <definedName name="_63065_4_4">'630-65'!$G$8</definedName>
    <definedName name="_63065_4_5">'630-65'!$H$8</definedName>
    <definedName name="_63065_5_1">'630-65'!$D$9</definedName>
    <definedName name="_63065_5_2">'630-65'!$E$9</definedName>
    <definedName name="_63065_5_3">'630-65'!$F$9</definedName>
    <definedName name="_63065_5_4">'630-65'!$G$9</definedName>
    <definedName name="_63065_5_5">'630-65'!$H$9</definedName>
    <definedName name="_63065_6_1">'630-65'!$D$10</definedName>
    <definedName name="_63065_6_2">'630-65'!$E$10</definedName>
    <definedName name="_63065_6_3">'630-65'!$F$10</definedName>
    <definedName name="_63065_6_4">'630-65'!$G$10</definedName>
    <definedName name="_63065_6_5">'630-65'!$H$10</definedName>
    <definedName name="_63066_1_1">'630-66'!$D$5</definedName>
    <definedName name="_63066_2_1">'630-66'!$D$6</definedName>
    <definedName name="_63066_3_1">'630-66'!$D$7</definedName>
    <definedName name="_63066_4_1">'630-66'!$D$8</definedName>
    <definedName name="_63066_5_1">'630-66'!$D$9</definedName>
    <definedName name="_63066_6_1">'630-66'!$D$10</definedName>
    <definedName name="_63066_7_1">'630-66'!$D$11</definedName>
    <definedName name="_63067_1_1">'630-67'!$D$6</definedName>
    <definedName name="_63067_1_10">'630-67'!$M$6</definedName>
    <definedName name="_63067_1_11">'630-67'!$N$6</definedName>
    <definedName name="_63067_1_12">'630-67'!$O$6</definedName>
    <definedName name="_63067_1_13">'630-67'!$P$6</definedName>
    <definedName name="_63067_1_14">'630-67'!$Q$6</definedName>
    <definedName name="_63067_1_2">'630-67'!$E$6</definedName>
    <definedName name="_63067_1_3">'630-67'!$F$6</definedName>
    <definedName name="_63067_1_4">'630-67'!$G$6</definedName>
    <definedName name="_63067_1_5">'630-67'!$H$6</definedName>
    <definedName name="_63067_1_6">'630-67'!$I$6</definedName>
    <definedName name="_63067_1_7">'630-67'!$J$6</definedName>
    <definedName name="_63067_1_8">'630-67'!$K$6</definedName>
    <definedName name="_63067_1_9">'630-67'!$L$6</definedName>
    <definedName name="_63067_10_1">'630-67'!$D$15</definedName>
    <definedName name="_63067_10_10">'630-67'!$M$15</definedName>
    <definedName name="_63067_10_11">'630-67'!$N$15</definedName>
    <definedName name="_63067_10_12">'630-67'!$O$15</definedName>
    <definedName name="_63067_10_13">'630-67'!$P$15</definedName>
    <definedName name="_63067_10_14">'630-67'!$Q$15</definedName>
    <definedName name="_63067_10_2">'630-67'!$E$15</definedName>
    <definedName name="_63067_10_3">'630-67'!$F$15</definedName>
    <definedName name="_63067_10_4">'630-67'!$G$15</definedName>
    <definedName name="_63067_10_5">'630-67'!$H$15</definedName>
    <definedName name="_63067_10_6">'630-67'!$I$15</definedName>
    <definedName name="_63067_10_7">'630-67'!$J$15</definedName>
    <definedName name="_63067_10_8">'630-67'!$K$15</definedName>
    <definedName name="_63067_10_9">'630-67'!$L$15</definedName>
    <definedName name="_63067_11_1">'630-67'!$D$16</definedName>
    <definedName name="_63067_11_10">'630-67'!$M$16</definedName>
    <definedName name="_63067_11_11">'630-67'!$N$16</definedName>
    <definedName name="_63067_11_12">'630-67'!$O$16</definedName>
    <definedName name="_63067_11_13">'630-67'!$P$16</definedName>
    <definedName name="_63067_11_14">'630-67'!$Q$16</definedName>
    <definedName name="_63067_11_2">'630-67'!$E$16</definedName>
    <definedName name="_63067_11_3">'630-67'!$F$16</definedName>
    <definedName name="_63067_11_4">'630-67'!$G$16</definedName>
    <definedName name="_63067_11_5">'630-67'!$H$16</definedName>
    <definedName name="_63067_11_6">'630-67'!$I$16</definedName>
    <definedName name="_63067_11_7">'630-67'!$J$16</definedName>
    <definedName name="_63067_11_8">'630-67'!$K$16</definedName>
    <definedName name="_63067_11_9">'630-67'!$L$16</definedName>
    <definedName name="_63067_12_1">'630-67'!$D$17</definedName>
    <definedName name="_63067_12_10">'630-67'!$M$17</definedName>
    <definedName name="_63067_12_11">'630-67'!$N$17</definedName>
    <definedName name="_63067_12_12">'630-67'!$O$17</definedName>
    <definedName name="_63067_12_13">'630-67'!$P$17</definedName>
    <definedName name="_63067_12_14">'630-67'!$Q$17</definedName>
    <definedName name="_63067_12_2">'630-67'!$E$17</definedName>
    <definedName name="_63067_12_3">'630-67'!$F$17</definedName>
    <definedName name="_63067_12_4">'630-67'!$G$17</definedName>
    <definedName name="_63067_12_5">'630-67'!$H$17</definedName>
    <definedName name="_63067_12_6">'630-67'!$I$17</definedName>
    <definedName name="_63067_12_7">'630-67'!$J$17</definedName>
    <definedName name="_63067_12_8">'630-67'!$K$17</definedName>
    <definedName name="_63067_12_9">'630-67'!$L$17</definedName>
    <definedName name="_63067_13_1">'630-67'!$D$18</definedName>
    <definedName name="_63067_13_10">'630-67'!$M$18</definedName>
    <definedName name="_63067_13_11">'630-67'!$N$18</definedName>
    <definedName name="_63067_13_12">'630-67'!$O$18</definedName>
    <definedName name="_63067_13_13">'630-67'!$P$18</definedName>
    <definedName name="_63067_13_14">'630-67'!$Q$18</definedName>
    <definedName name="_63067_13_2">'630-67'!$E$18</definedName>
    <definedName name="_63067_13_3">'630-67'!$F$18</definedName>
    <definedName name="_63067_13_4">'630-67'!$G$18</definedName>
    <definedName name="_63067_13_5">'630-67'!$H$18</definedName>
    <definedName name="_63067_13_6">'630-67'!$I$18</definedName>
    <definedName name="_63067_13_7">'630-67'!$J$18</definedName>
    <definedName name="_63067_13_8">'630-67'!$K$18</definedName>
    <definedName name="_63067_13_9">'630-67'!$L$18</definedName>
    <definedName name="_63067_14_1">'630-67'!$D$19</definedName>
    <definedName name="_63067_14_10">'630-67'!$M$19</definedName>
    <definedName name="_63067_14_11">'630-67'!$N$19</definedName>
    <definedName name="_63067_14_12">'630-67'!$O$19</definedName>
    <definedName name="_63067_14_13">'630-67'!$P$19</definedName>
    <definedName name="_63067_14_14">'630-67'!$Q$19</definedName>
    <definedName name="_63067_14_2">'630-67'!$E$19</definedName>
    <definedName name="_63067_14_3">'630-67'!$F$19</definedName>
    <definedName name="_63067_14_4">'630-67'!$G$19</definedName>
    <definedName name="_63067_14_5">'630-67'!$H$19</definedName>
    <definedName name="_63067_14_6">'630-67'!$I$19</definedName>
    <definedName name="_63067_14_7">'630-67'!$J$19</definedName>
    <definedName name="_63067_14_8">'630-67'!$K$19</definedName>
    <definedName name="_63067_14_9">'630-67'!$L$19</definedName>
    <definedName name="_63067_15_1">'630-67'!$D$20</definedName>
    <definedName name="_63067_15_10">'630-67'!$M$20</definedName>
    <definedName name="_63067_15_11">'630-67'!$N$20</definedName>
    <definedName name="_63067_15_12">'630-67'!$O$20</definedName>
    <definedName name="_63067_15_13">'630-67'!$P$20</definedName>
    <definedName name="_63067_15_14">'630-67'!$Q$20</definedName>
    <definedName name="_63067_15_2">'630-67'!$E$20</definedName>
    <definedName name="_63067_15_3">'630-67'!$F$20</definedName>
    <definedName name="_63067_15_4">'630-67'!$G$20</definedName>
    <definedName name="_63067_15_5">'630-67'!$H$20</definedName>
    <definedName name="_63067_15_6">'630-67'!$I$20</definedName>
    <definedName name="_63067_15_7">'630-67'!$J$20</definedName>
    <definedName name="_63067_15_8">'630-67'!$K$20</definedName>
    <definedName name="_63067_15_9">'630-67'!$L$20</definedName>
    <definedName name="_63067_16_1">'630-67'!$D$21</definedName>
    <definedName name="_63067_16_10">'630-67'!$M$21</definedName>
    <definedName name="_63067_16_11">'630-67'!$N$21</definedName>
    <definedName name="_63067_16_12">'630-67'!$O$21</definedName>
    <definedName name="_63067_16_13">'630-67'!$P$21</definedName>
    <definedName name="_63067_16_14">'630-67'!$Q$21</definedName>
    <definedName name="_63067_16_2">'630-67'!$E$21</definedName>
    <definedName name="_63067_16_3">'630-67'!$F$21</definedName>
    <definedName name="_63067_16_4">'630-67'!$G$21</definedName>
    <definedName name="_63067_16_5">'630-67'!$H$21</definedName>
    <definedName name="_63067_16_6">'630-67'!$I$21</definedName>
    <definedName name="_63067_16_7">'630-67'!$J$21</definedName>
    <definedName name="_63067_16_8">'630-67'!$K$21</definedName>
    <definedName name="_63067_16_9">'630-67'!$L$21</definedName>
    <definedName name="_63067_17_1">'630-67'!$D$22</definedName>
    <definedName name="_63067_17_10">'630-67'!$M$22</definedName>
    <definedName name="_63067_17_11">'630-67'!$N$22</definedName>
    <definedName name="_63067_17_12">'630-67'!$O$22</definedName>
    <definedName name="_63067_17_13">'630-67'!$P$22</definedName>
    <definedName name="_63067_17_14">'630-67'!$Q$22</definedName>
    <definedName name="_63067_17_2">'630-67'!$E$22</definedName>
    <definedName name="_63067_17_3">'630-67'!$F$22</definedName>
    <definedName name="_63067_17_4">'630-67'!$G$22</definedName>
    <definedName name="_63067_17_5">'630-67'!$H$22</definedName>
    <definedName name="_63067_17_6">'630-67'!$I$22</definedName>
    <definedName name="_63067_17_7">'630-67'!$J$22</definedName>
    <definedName name="_63067_17_8">'630-67'!$K$22</definedName>
    <definedName name="_63067_17_9">'630-67'!$L$22</definedName>
    <definedName name="_63067_18_1">'630-67'!$D$23</definedName>
    <definedName name="_63067_18_10">'630-67'!$M$23</definedName>
    <definedName name="_63067_18_11">'630-67'!$N$23</definedName>
    <definedName name="_63067_18_12">'630-67'!$O$23</definedName>
    <definedName name="_63067_18_13">'630-67'!$P$23</definedName>
    <definedName name="_63067_18_14">'630-67'!$Q$23</definedName>
    <definedName name="_63067_18_2">'630-67'!$E$23</definedName>
    <definedName name="_63067_18_3">'630-67'!$F$23</definedName>
    <definedName name="_63067_18_4">'630-67'!$G$23</definedName>
    <definedName name="_63067_18_5">'630-67'!$H$23</definedName>
    <definedName name="_63067_18_6">'630-67'!$I$23</definedName>
    <definedName name="_63067_18_7">'630-67'!$J$23</definedName>
    <definedName name="_63067_18_8">'630-67'!$K$23</definedName>
    <definedName name="_63067_18_9">'630-67'!$L$23</definedName>
    <definedName name="_63067_19_1">'630-67'!$D$24</definedName>
    <definedName name="_63067_19_10">'630-67'!$M$24</definedName>
    <definedName name="_63067_19_11">'630-67'!$N$24</definedName>
    <definedName name="_63067_19_12">'630-67'!$O$24</definedName>
    <definedName name="_63067_19_13">'630-67'!$P$24</definedName>
    <definedName name="_63067_19_14">'630-67'!$Q$24</definedName>
    <definedName name="_63067_19_2">'630-67'!$E$24</definedName>
    <definedName name="_63067_19_3">'630-67'!$F$24</definedName>
    <definedName name="_63067_19_4">'630-67'!$G$24</definedName>
    <definedName name="_63067_19_5">'630-67'!$H$24</definedName>
    <definedName name="_63067_19_6">'630-67'!$I$24</definedName>
    <definedName name="_63067_19_7">'630-67'!$J$24</definedName>
    <definedName name="_63067_19_8">'630-67'!$K$24</definedName>
    <definedName name="_63067_19_9">'630-67'!$L$24</definedName>
    <definedName name="_63067_2_1">'630-67'!$D$7</definedName>
    <definedName name="_63067_2_10">'630-67'!$M$7</definedName>
    <definedName name="_63067_2_11">'630-67'!$N$7</definedName>
    <definedName name="_63067_2_12">'630-67'!$O$7</definedName>
    <definedName name="_63067_2_13">'630-67'!$P$7</definedName>
    <definedName name="_63067_2_14">'630-67'!$Q$7</definedName>
    <definedName name="_63067_2_2">'630-67'!$E$7</definedName>
    <definedName name="_63067_2_3">'630-67'!$F$7</definedName>
    <definedName name="_63067_2_4">'630-67'!$G$7</definedName>
    <definedName name="_63067_2_5">'630-67'!$H$7</definedName>
    <definedName name="_63067_2_6">'630-67'!$I$7</definedName>
    <definedName name="_63067_2_7">'630-67'!$J$7</definedName>
    <definedName name="_63067_2_8">'630-67'!$K$7</definedName>
    <definedName name="_63067_2_9">'630-67'!$L$7</definedName>
    <definedName name="_63067_20_1">'630-67'!$D$25</definedName>
    <definedName name="_63067_20_10">'630-67'!$M$25</definedName>
    <definedName name="_63067_20_11">'630-67'!$N$25</definedName>
    <definedName name="_63067_20_12">'630-67'!$O$25</definedName>
    <definedName name="_63067_20_13">'630-67'!$P$25</definedName>
    <definedName name="_63067_20_14">'630-67'!$Q$25</definedName>
    <definedName name="_63067_20_2">'630-67'!$E$25</definedName>
    <definedName name="_63067_20_3">'630-67'!$F$25</definedName>
    <definedName name="_63067_20_4">'630-67'!$G$25</definedName>
    <definedName name="_63067_20_5">'630-67'!$H$25</definedName>
    <definedName name="_63067_20_6">'630-67'!$I$25</definedName>
    <definedName name="_63067_20_7">'630-67'!$J$25</definedName>
    <definedName name="_63067_20_8">'630-67'!$K$25</definedName>
    <definedName name="_63067_20_9">'630-67'!$L$25</definedName>
    <definedName name="_63067_21_1">'630-67'!$D$26</definedName>
    <definedName name="_63067_21_10">'630-67'!$M$26</definedName>
    <definedName name="_63067_21_11">'630-67'!$N$26</definedName>
    <definedName name="_63067_21_12">'630-67'!$O$26</definedName>
    <definedName name="_63067_21_13">'630-67'!$P$26</definedName>
    <definedName name="_63067_21_14">'630-67'!$Q$26</definedName>
    <definedName name="_63067_21_2">'630-67'!$E$26</definedName>
    <definedName name="_63067_21_3">'630-67'!$F$26</definedName>
    <definedName name="_63067_21_4">'630-67'!$G$26</definedName>
    <definedName name="_63067_21_5">'630-67'!$H$26</definedName>
    <definedName name="_63067_21_6">'630-67'!$I$26</definedName>
    <definedName name="_63067_21_7">'630-67'!$J$26</definedName>
    <definedName name="_63067_21_8">'630-67'!$K$26</definedName>
    <definedName name="_63067_21_9">'630-67'!$L$26</definedName>
    <definedName name="_63067_22_1">'630-67'!$D$27</definedName>
    <definedName name="_63067_22_10">'630-67'!$M$27</definedName>
    <definedName name="_63067_22_11">'630-67'!$N$27</definedName>
    <definedName name="_63067_22_12">'630-67'!$O$27</definedName>
    <definedName name="_63067_22_13">'630-67'!$P$27</definedName>
    <definedName name="_63067_22_14">'630-67'!$Q$27</definedName>
    <definedName name="_63067_22_2">'630-67'!$E$27</definedName>
    <definedName name="_63067_22_3">'630-67'!$F$27</definedName>
    <definedName name="_63067_22_4">'630-67'!$G$27</definedName>
    <definedName name="_63067_22_5">'630-67'!$H$27</definedName>
    <definedName name="_63067_22_6">'630-67'!$I$27</definedName>
    <definedName name="_63067_22_7">'630-67'!$J$27</definedName>
    <definedName name="_63067_22_8">'630-67'!$K$27</definedName>
    <definedName name="_63067_22_9">'630-67'!$L$27</definedName>
    <definedName name="_63067_23_1">'630-67'!$D$28</definedName>
    <definedName name="_63067_23_10">'630-67'!$M$28</definedName>
    <definedName name="_63067_23_11">'630-67'!$N$28</definedName>
    <definedName name="_63067_23_12">'630-67'!$O$28</definedName>
    <definedName name="_63067_23_13">'630-67'!$P$28</definedName>
    <definedName name="_63067_23_14">'630-67'!$Q$28</definedName>
    <definedName name="_63067_23_2">'630-67'!$E$28</definedName>
    <definedName name="_63067_23_3">'630-67'!$F$28</definedName>
    <definedName name="_63067_23_4">'630-67'!$G$28</definedName>
    <definedName name="_63067_23_5">'630-67'!$H$28</definedName>
    <definedName name="_63067_23_6">'630-67'!$I$28</definedName>
    <definedName name="_63067_23_7">'630-67'!$J$28</definedName>
    <definedName name="_63067_23_8">'630-67'!$K$28</definedName>
    <definedName name="_63067_23_9">'630-67'!$L$28</definedName>
    <definedName name="_63067_24_1">'630-67'!$D$29</definedName>
    <definedName name="_63067_24_10">'630-67'!$M$29</definedName>
    <definedName name="_63067_24_11">'630-67'!$N$29</definedName>
    <definedName name="_63067_24_12">'630-67'!$O$29</definedName>
    <definedName name="_63067_24_13">'630-67'!$P$29</definedName>
    <definedName name="_63067_24_14">'630-67'!$Q$29</definedName>
    <definedName name="_63067_24_2">'630-67'!$E$29</definedName>
    <definedName name="_63067_24_3">'630-67'!$F$29</definedName>
    <definedName name="_63067_24_4">'630-67'!$G$29</definedName>
    <definedName name="_63067_24_5">'630-67'!$H$29</definedName>
    <definedName name="_63067_24_6">'630-67'!$I$29</definedName>
    <definedName name="_63067_24_7">'630-67'!$J$29</definedName>
    <definedName name="_63067_24_8">'630-67'!$K$29</definedName>
    <definedName name="_63067_24_9">'630-67'!$L$29</definedName>
    <definedName name="_63067_25_1">'630-67'!$D$30</definedName>
    <definedName name="_63067_25_10">'630-67'!$M$30</definedName>
    <definedName name="_63067_25_11">'630-67'!$N$30</definedName>
    <definedName name="_63067_25_12">'630-67'!$O$30</definedName>
    <definedName name="_63067_25_13">'630-67'!$P$30</definedName>
    <definedName name="_63067_25_14">'630-67'!$Q$30</definedName>
    <definedName name="_63067_25_2">'630-67'!$E$30</definedName>
    <definedName name="_63067_25_3">'630-67'!$F$30</definedName>
    <definedName name="_63067_25_4">'630-67'!$G$30</definedName>
    <definedName name="_63067_25_5">'630-67'!$H$30</definedName>
    <definedName name="_63067_25_6">'630-67'!$I$30</definedName>
    <definedName name="_63067_25_7">'630-67'!$J$30</definedName>
    <definedName name="_63067_25_8">'630-67'!$K$30</definedName>
    <definedName name="_63067_25_9">'630-67'!$L$30</definedName>
    <definedName name="_63067_26_1">'630-67'!$D$31</definedName>
    <definedName name="_63067_26_10">'630-67'!$M$31</definedName>
    <definedName name="_63067_26_11">'630-67'!$N$31</definedName>
    <definedName name="_63067_26_12">'630-67'!$O$31</definedName>
    <definedName name="_63067_26_13">'630-67'!$P$31</definedName>
    <definedName name="_63067_26_14">'630-67'!$Q$31</definedName>
    <definedName name="_63067_26_2">'630-67'!$E$31</definedName>
    <definedName name="_63067_26_3">'630-67'!$F$31</definedName>
    <definedName name="_63067_26_4">'630-67'!$G$31</definedName>
    <definedName name="_63067_26_5">'630-67'!$H$31</definedName>
    <definedName name="_63067_26_6">'630-67'!$I$31</definedName>
    <definedName name="_63067_26_7">'630-67'!$J$31</definedName>
    <definedName name="_63067_26_8">'630-67'!$K$31</definedName>
    <definedName name="_63067_26_9">'630-67'!$L$31</definedName>
    <definedName name="_63067_27_1">'630-67'!$D$32</definedName>
    <definedName name="_63067_27_10">'630-67'!$M$32</definedName>
    <definedName name="_63067_27_11">'630-67'!$N$32</definedName>
    <definedName name="_63067_27_12">'630-67'!$O$32</definedName>
    <definedName name="_63067_27_13">'630-67'!$P$32</definedName>
    <definedName name="_63067_27_14">'630-67'!$Q$32</definedName>
    <definedName name="_63067_27_2">'630-67'!$E$32</definedName>
    <definedName name="_63067_27_3">'630-67'!$F$32</definedName>
    <definedName name="_63067_27_4">'630-67'!$G$32</definedName>
    <definedName name="_63067_27_5">'630-67'!$H$32</definedName>
    <definedName name="_63067_27_6">'630-67'!$I$32</definedName>
    <definedName name="_63067_27_7">'630-67'!$J$32</definedName>
    <definedName name="_63067_27_8">'630-67'!$K$32</definedName>
    <definedName name="_63067_27_9">'630-67'!$L$32</definedName>
    <definedName name="_63067_28_1">'630-67'!$D$33</definedName>
    <definedName name="_63067_28_10">'630-67'!$M$33</definedName>
    <definedName name="_63067_28_11">'630-67'!$N$33</definedName>
    <definedName name="_63067_28_12">'630-67'!$O$33</definedName>
    <definedName name="_63067_28_13">'630-67'!$P$33</definedName>
    <definedName name="_63067_28_14">'630-67'!$Q$33</definedName>
    <definedName name="_63067_28_2">'630-67'!$E$33</definedName>
    <definedName name="_63067_28_3">'630-67'!$F$33</definedName>
    <definedName name="_63067_28_4">'630-67'!$G$33</definedName>
    <definedName name="_63067_28_5">'630-67'!$H$33</definedName>
    <definedName name="_63067_28_6">'630-67'!$I$33</definedName>
    <definedName name="_63067_28_7">'630-67'!$J$33</definedName>
    <definedName name="_63067_28_8">'630-67'!$K$33</definedName>
    <definedName name="_63067_28_9">'630-67'!$L$33</definedName>
    <definedName name="_63067_29_1">'630-67'!$D$34</definedName>
    <definedName name="_63067_29_10">'630-67'!$M$34</definedName>
    <definedName name="_63067_29_11">'630-67'!$N$34</definedName>
    <definedName name="_63067_29_12">'630-67'!$O$34</definedName>
    <definedName name="_63067_29_13">'630-67'!$P$34</definedName>
    <definedName name="_63067_29_14">'630-67'!$Q$34</definedName>
    <definedName name="_63067_29_2">'630-67'!$E$34</definedName>
    <definedName name="_63067_29_3">'630-67'!$F$34</definedName>
    <definedName name="_63067_29_4">'630-67'!$G$34</definedName>
    <definedName name="_63067_29_5">'630-67'!$H$34</definedName>
    <definedName name="_63067_29_6">'630-67'!$I$34</definedName>
    <definedName name="_63067_29_7">'630-67'!$J$34</definedName>
    <definedName name="_63067_29_8">'630-67'!$K$34</definedName>
    <definedName name="_63067_29_9">'630-67'!$L$34</definedName>
    <definedName name="_63067_3_1">'630-67'!$D$8</definedName>
    <definedName name="_63067_3_10">'630-67'!$M$8</definedName>
    <definedName name="_63067_3_11">'630-67'!$N$8</definedName>
    <definedName name="_63067_3_12">'630-67'!$O$8</definedName>
    <definedName name="_63067_3_13">'630-67'!$P$8</definedName>
    <definedName name="_63067_3_14">'630-67'!$Q$8</definedName>
    <definedName name="_63067_3_2">'630-67'!$E$8</definedName>
    <definedName name="_63067_3_3">'630-67'!$F$8</definedName>
    <definedName name="_63067_3_4">'630-67'!$G$8</definedName>
    <definedName name="_63067_3_5">'630-67'!$H$8</definedName>
    <definedName name="_63067_3_6">'630-67'!$I$8</definedName>
    <definedName name="_63067_3_7">'630-67'!$J$8</definedName>
    <definedName name="_63067_3_8">'630-67'!$K$8</definedName>
    <definedName name="_63067_3_9">'630-67'!$L$8</definedName>
    <definedName name="_63067_30_1">'630-67'!$D$35</definedName>
    <definedName name="_63067_30_10">'630-67'!$M$35</definedName>
    <definedName name="_63067_30_11">'630-67'!$N$35</definedName>
    <definedName name="_63067_30_12">'630-67'!$O$35</definedName>
    <definedName name="_63067_30_13">'630-67'!$P$35</definedName>
    <definedName name="_63067_30_14">'630-67'!$Q$35</definedName>
    <definedName name="_63067_30_2">'630-67'!$E$35</definedName>
    <definedName name="_63067_30_3">'630-67'!$F$35</definedName>
    <definedName name="_63067_30_4">'630-67'!$G$35</definedName>
    <definedName name="_63067_30_5">'630-67'!$H$35</definedName>
    <definedName name="_63067_30_6">'630-67'!$I$35</definedName>
    <definedName name="_63067_30_7">'630-67'!$J$35</definedName>
    <definedName name="_63067_30_8">'630-67'!$K$35</definedName>
    <definedName name="_63067_30_9">'630-67'!$L$35</definedName>
    <definedName name="_63067_31_1">'630-67'!$D$36</definedName>
    <definedName name="_63067_31_10">'630-67'!$M$36</definedName>
    <definedName name="_63067_31_11">'630-67'!$N$36</definedName>
    <definedName name="_63067_31_12">'630-67'!$O$36</definedName>
    <definedName name="_63067_31_13">'630-67'!$P$36</definedName>
    <definedName name="_63067_31_14">'630-67'!$Q$36</definedName>
    <definedName name="_63067_31_2">'630-67'!$E$36</definedName>
    <definedName name="_63067_31_3">'630-67'!$F$36</definedName>
    <definedName name="_63067_31_4">'630-67'!$G$36</definedName>
    <definedName name="_63067_31_5">'630-67'!$H$36</definedName>
    <definedName name="_63067_31_6">'630-67'!$I$36</definedName>
    <definedName name="_63067_31_7">'630-67'!$J$36</definedName>
    <definedName name="_63067_31_8">'630-67'!$K$36</definedName>
    <definedName name="_63067_31_9">'630-67'!$L$36</definedName>
    <definedName name="_63067_32_1">'630-67'!$D$37</definedName>
    <definedName name="_63067_32_10">'630-67'!$M$37</definedName>
    <definedName name="_63067_32_11">'630-67'!$N$37</definedName>
    <definedName name="_63067_32_12">'630-67'!$O$37</definedName>
    <definedName name="_63067_32_13">'630-67'!$P$37</definedName>
    <definedName name="_63067_32_14">'630-67'!$Q$37</definedName>
    <definedName name="_63067_32_2">'630-67'!$E$37</definedName>
    <definedName name="_63067_32_3">'630-67'!$F$37</definedName>
    <definedName name="_63067_32_4">'630-67'!$G$37</definedName>
    <definedName name="_63067_32_5">'630-67'!$H$37</definedName>
    <definedName name="_63067_32_6">'630-67'!$I$37</definedName>
    <definedName name="_63067_32_7">'630-67'!$J$37</definedName>
    <definedName name="_63067_32_8">'630-67'!$K$37</definedName>
    <definedName name="_63067_32_9">'630-67'!$L$37</definedName>
    <definedName name="_63067_33_1">'630-99'!$D$38</definedName>
    <definedName name="_63067_33_10">'630-67'!$M$38</definedName>
    <definedName name="_63067_33_11">'630-67'!$N$38</definedName>
    <definedName name="_63067_33_12">'630-67'!$O$38</definedName>
    <definedName name="_63067_33_13">'630-67'!$P$38</definedName>
    <definedName name="_63067_33_14">'630-67'!$Q$38</definedName>
    <definedName name="_63067_33_2">'630-67'!$E$38</definedName>
    <definedName name="_63067_33_3">'630-67'!$F$38</definedName>
    <definedName name="_63067_33_4">'630-67'!$G$38</definedName>
    <definedName name="_63067_33_5">'630-67'!$H$38</definedName>
    <definedName name="_63067_33_6">'630-67'!$I$38</definedName>
    <definedName name="_63067_33_7">'630-67'!$J$38</definedName>
    <definedName name="_63067_33_8">'630-67'!$K$38</definedName>
    <definedName name="_63067_33_9">'630-67'!$L$38</definedName>
    <definedName name="_63067_34_1">'630-99'!$D$39</definedName>
    <definedName name="_63067_34_10">'630-67'!$M$39</definedName>
    <definedName name="_63067_34_11">'630-67'!$N$39</definedName>
    <definedName name="_63067_34_12">'630-67'!$O$39</definedName>
    <definedName name="_63067_34_13">'630-67'!$P$39</definedName>
    <definedName name="_63067_34_14">'630-67'!$Q$39</definedName>
    <definedName name="_63067_34_2">'630-67'!$E$39</definedName>
    <definedName name="_63067_34_3">'630-67'!$F$39</definedName>
    <definedName name="_63067_34_4">'630-67'!$G$39</definedName>
    <definedName name="_63067_34_5">'630-67'!$H$39</definedName>
    <definedName name="_63067_34_6">'630-67'!$I$39</definedName>
    <definedName name="_63067_34_7">'630-67'!$J$39</definedName>
    <definedName name="_63067_34_8">'630-67'!$K$39</definedName>
    <definedName name="_63067_34_9">'630-67'!$L$39</definedName>
    <definedName name="_63067_35_1">'630-99'!$D$40</definedName>
    <definedName name="_63067_35_10">'630-67'!$M$40</definedName>
    <definedName name="_63067_35_11">'630-67'!$N$40</definedName>
    <definedName name="_63067_35_12">'630-67'!$O$40</definedName>
    <definedName name="_63067_35_13">'630-67'!$P$40</definedName>
    <definedName name="_63067_35_14">'630-67'!$Q$40</definedName>
    <definedName name="_63067_35_2">'630-67'!$E$40</definedName>
    <definedName name="_63067_35_3">'630-67'!$F$40</definedName>
    <definedName name="_63067_35_4">'630-67'!$G$40</definedName>
    <definedName name="_63067_35_5">'630-67'!$H$40</definedName>
    <definedName name="_63067_35_6">'630-67'!$I$40</definedName>
    <definedName name="_63067_35_7">'630-67'!$J$40</definedName>
    <definedName name="_63067_35_8">'630-67'!$K$40</definedName>
    <definedName name="_63067_35_9">'630-67'!$L$40</definedName>
    <definedName name="_63067_36_1">'630-99'!$D$41</definedName>
    <definedName name="_63067_36_10">'630-67'!$M$41</definedName>
    <definedName name="_63067_36_11">'630-67'!$N$41</definedName>
    <definedName name="_63067_36_12">'630-67'!$O$41</definedName>
    <definedName name="_63067_36_13">'630-67'!$P$41</definedName>
    <definedName name="_63067_36_14">'630-67'!$Q$41</definedName>
    <definedName name="_63067_36_2">'630-67'!$E$41</definedName>
    <definedName name="_63067_36_3">'630-67'!$F$41</definedName>
    <definedName name="_63067_36_4">'630-67'!$G$41</definedName>
    <definedName name="_63067_36_5">'630-67'!$H$41</definedName>
    <definedName name="_63067_36_6">'630-67'!$I$41</definedName>
    <definedName name="_63067_36_7">'630-67'!$J$41</definedName>
    <definedName name="_63067_36_8">'630-67'!$K$41</definedName>
    <definedName name="_63067_36_9">'630-67'!$L$41</definedName>
    <definedName name="_63067_37_1">'630-99'!$D$42</definedName>
    <definedName name="_63067_37_10">'630-67'!$M$42</definedName>
    <definedName name="_63067_37_11">'630-67'!$N$42</definedName>
    <definedName name="_63067_37_12">'630-67'!$O$42</definedName>
    <definedName name="_63067_37_13">'630-67'!$P$42</definedName>
    <definedName name="_63067_37_14">'630-67'!$Q$42</definedName>
    <definedName name="_63067_37_2">'630-67'!$E$42</definedName>
    <definedName name="_63067_37_3">'630-67'!$F$42</definedName>
    <definedName name="_63067_37_4">'630-67'!$G$42</definedName>
    <definedName name="_63067_37_5">'630-67'!$H$42</definedName>
    <definedName name="_63067_37_6">'630-67'!$I$42</definedName>
    <definedName name="_63067_37_7">'630-67'!$J$42</definedName>
    <definedName name="_63067_37_8">'630-67'!$K$42</definedName>
    <definedName name="_63067_37_9">'630-67'!$L$42</definedName>
    <definedName name="_63067_38_1">'630-99'!$D$43</definedName>
    <definedName name="_63067_38_10">'630-67'!$M$43</definedName>
    <definedName name="_63067_38_11">'630-67'!$N$43</definedName>
    <definedName name="_63067_38_12">'630-67'!$O$43</definedName>
    <definedName name="_63067_38_13">'630-67'!$P$43</definedName>
    <definedName name="_63067_38_14">'630-67'!$Q$43</definedName>
    <definedName name="_63067_38_2">'630-67'!$E$43</definedName>
    <definedName name="_63067_38_3">'630-67'!$F$43</definedName>
    <definedName name="_63067_38_4">'630-67'!$G$43</definedName>
    <definedName name="_63067_38_5">'630-67'!$H$43</definedName>
    <definedName name="_63067_38_6">'630-67'!$I$43</definedName>
    <definedName name="_63067_38_7">'630-67'!$J$43</definedName>
    <definedName name="_63067_38_8">'630-67'!$K$43</definedName>
    <definedName name="_63067_38_9">'630-67'!$L$43</definedName>
    <definedName name="_63067_39_9">'630-67'!$L$44</definedName>
    <definedName name="_63067_4_1">'630-67'!$D$9</definedName>
    <definedName name="_63067_4_10">'630-67'!$M$9</definedName>
    <definedName name="_63067_4_11">'630-67'!$N$9</definedName>
    <definedName name="_63067_4_12">'630-67'!$O$9</definedName>
    <definedName name="_63067_4_13">'630-67'!$P$9</definedName>
    <definedName name="_63067_4_14">'630-67'!$Q$9</definedName>
    <definedName name="_63067_4_2">'630-67'!$E$9</definedName>
    <definedName name="_63067_4_3">'630-67'!$F$9</definedName>
    <definedName name="_63067_4_4">'630-67'!$G$9</definedName>
    <definedName name="_63067_4_5">'630-67'!$H$9</definedName>
    <definedName name="_63067_4_6">'630-67'!$I$9</definedName>
    <definedName name="_63067_4_7">'630-67'!$J$9</definedName>
    <definedName name="_63067_4_8">'630-67'!$K$9</definedName>
    <definedName name="_63067_4_9">'630-67'!$L$9</definedName>
    <definedName name="_63067_5_1">'630-67'!$D$10</definedName>
    <definedName name="_63067_5_10">'630-67'!$M$10</definedName>
    <definedName name="_63067_5_11">'630-67'!$N$10</definedName>
    <definedName name="_63067_5_12">'630-67'!$O$10</definedName>
    <definedName name="_63067_5_13">'630-67'!$P$10</definedName>
    <definedName name="_63067_5_14">'630-67'!$Q$10</definedName>
    <definedName name="_63067_5_2">'630-67'!$E$10</definedName>
    <definedName name="_63067_5_3">'630-67'!$F$10</definedName>
    <definedName name="_63067_5_4">'630-67'!$G$10</definedName>
    <definedName name="_63067_5_5">'630-67'!$H$10</definedName>
    <definedName name="_63067_5_6">'630-67'!$I$10</definedName>
    <definedName name="_63067_5_7">'630-67'!$J$10</definedName>
    <definedName name="_63067_5_8">'630-67'!$K$10</definedName>
    <definedName name="_63067_5_9">'630-67'!$L$10</definedName>
    <definedName name="_63067_6_1">'630-67'!$D$11</definedName>
    <definedName name="_63067_6_10">'630-67'!$M$11</definedName>
    <definedName name="_63067_6_11">'630-67'!$N$11</definedName>
    <definedName name="_63067_6_12">'630-67'!$O$11</definedName>
    <definedName name="_63067_6_13">'630-67'!$P$11</definedName>
    <definedName name="_63067_6_14">'630-67'!$Q$11</definedName>
    <definedName name="_63067_6_2">'630-67'!$E$11</definedName>
    <definedName name="_63067_6_3">'630-67'!$F$11</definedName>
    <definedName name="_63067_6_4">'630-67'!$G$11</definedName>
    <definedName name="_63067_6_5">'630-67'!$H$11</definedName>
    <definedName name="_63067_6_6">'630-67'!$I$11</definedName>
    <definedName name="_63067_6_7">'630-67'!$J$11</definedName>
    <definedName name="_63067_6_8">'630-67'!$K$11</definedName>
    <definedName name="_63067_6_9">'630-67'!$L$11</definedName>
    <definedName name="_63067_7_1">'630-67'!$D$12</definedName>
    <definedName name="_63067_7_10">'630-67'!$M$12</definedName>
    <definedName name="_63067_7_11">'630-67'!$N$12</definedName>
    <definedName name="_63067_7_12">'630-67'!$O$12</definedName>
    <definedName name="_63067_7_13">'630-67'!$P$12</definedName>
    <definedName name="_63067_7_14">'630-67'!$Q$12</definedName>
    <definedName name="_63067_7_2">'630-67'!$E$12</definedName>
    <definedName name="_63067_7_3">'630-67'!$F$12</definedName>
    <definedName name="_63067_7_4">'630-67'!$G$12</definedName>
    <definedName name="_63067_7_5">'630-67'!$H$12</definedName>
    <definedName name="_63067_7_6">'630-67'!$I$12</definedName>
    <definedName name="_63067_7_7">'630-67'!$J$12</definedName>
    <definedName name="_63067_7_8">'630-67'!$K$12</definedName>
    <definedName name="_63067_7_9">'630-67'!$L$12</definedName>
    <definedName name="_63067_8_1">'630-67'!$D$13</definedName>
    <definedName name="_63067_8_10">'630-67'!$M$13</definedName>
    <definedName name="_63067_8_11">'630-67'!$N$13</definedName>
    <definedName name="_63067_8_12">'630-67'!$O$13</definedName>
    <definedName name="_63067_8_13">'630-67'!$P$13</definedName>
    <definedName name="_63067_8_14">'630-67'!$Q$13</definedName>
    <definedName name="_63067_8_2">'630-67'!$E$13</definedName>
    <definedName name="_63067_8_3">'630-67'!$F$13</definedName>
    <definedName name="_63067_8_4">'630-67'!$G$13</definedName>
    <definedName name="_63067_8_5">'630-67'!$H$13</definedName>
    <definedName name="_63067_8_6">'630-67'!$I$13</definedName>
    <definedName name="_63067_8_7">'630-67'!$J$13</definedName>
    <definedName name="_63067_8_8">'630-67'!$K$13</definedName>
    <definedName name="_63067_8_9">'630-67'!$L$13</definedName>
    <definedName name="_63067_9_1">'630-67'!$D$14</definedName>
    <definedName name="_63067_9_10">'630-67'!$M$14</definedName>
    <definedName name="_63067_9_11">'630-67'!$N$14</definedName>
    <definedName name="_63067_9_12">'630-67'!$O$14</definedName>
    <definedName name="_63067_9_13">'630-67'!$P$14</definedName>
    <definedName name="_63067_9_14">'630-67'!$Q$14</definedName>
    <definedName name="_63067_9_2">'630-67'!$E$14</definedName>
    <definedName name="_63067_9_3">'630-67'!$F$14</definedName>
    <definedName name="_63067_9_4">'630-67'!$G$14</definedName>
    <definedName name="_63067_9_5">'630-67'!$H$14</definedName>
    <definedName name="_63067_9_6">'630-67'!$I$14</definedName>
    <definedName name="_63067_9_7">'630-67'!$J$14</definedName>
    <definedName name="_63067_9_8">'630-67'!$K$14</definedName>
    <definedName name="_63067_9_9">'630-67'!$L$14</definedName>
    <definedName name="_63067b_39_102">'630-67'!$M$44</definedName>
    <definedName name="_63067b_39_112">'630-67'!$N$44</definedName>
    <definedName name="_63067b_39_122">'630-67'!$O$44</definedName>
    <definedName name="_63067b_39_132">'630-67'!$P$44</definedName>
    <definedName name="_63067b_39_142">'630-67'!$Q$44</definedName>
    <definedName name="_63067b_39_15">'630-67'!$D$44</definedName>
    <definedName name="_63067b_39_22">'630-67'!$E$44</definedName>
    <definedName name="_63067b_39_32">'630-67'!$F$44</definedName>
    <definedName name="_63067b_39_42">'630-67'!$G$44</definedName>
    <definedName name="_63067b_39_52">'630-67'!$H$44</definedName>
    <definedName name="_63067b_39_62">'630-67'!$I$44</definedName>
    <definedName name="_63067b_39_72">'630-67'!$J$44</definedName>
    <definedName name="_63067b_39_82">'630-67'!$K$44</definedName>
    <definedName name="_63068_1_1">'630-68'!$D$6</definedName>
    <definedName name="_63068_1_2">'630-68'!$E$6</definedName>
    <definedName name="_63068_1_3">'630-68'!$F$6</definedName>
    <definedName name="_63068_1_4">'630-68'!$G$6</definedName>
    <definedName name="_63068_1_5">'630-68'!$H$6</definedName>
    <definedName name="_63068_1_6">'630-68'!$I$6</definedName>
    <definedName name="_63068_1_7">'630-68'!$J$6</definedName>
    <definedName name="_63068_1_8">'630-68'!$K$6</definedName>
    <definedName name="_63068_1_9">'630-68'!$L$6</definedName>
    <definedName name="_63068_10_1">'630-68'!$D$15</definedName>
    <definedName name="_63068_10_2">'630-68'!$E$15</definedName>
    <definedName name="_63068_10_3">'630-68'!$F$15</definedName>
    <definedName name="_63068_10_4">'630-68'!$G$15</definedName>
    <definedName name="_63068_10_5">'630-68'!$H$15</definedName>
    <definedName name="_63068_10_6">'630-68'!$I$15</definedName>
    <definedName name="_63068_10_7">'630-68'!$J$15</definedName>
    <definedName name="_63068_10_8">'630-68'!$K$15</definedName>
    <definedName name="_63068_10_9">'630-68'!$L$15</definedName>
    <definedName name="_63068_11_1">'630-68'!$D$16</definedName>
    <definedName name="_63068_11_2">'630-68'!$E$16</definedName>
    <definedName name="_63068_11_3">'630-68'!$F$16</definedName>
    <definedName name="_63068_11_4">'630-68'!$G$16</definedName>
    <definedName name="_63068_11_5">'630-68'!$H$16</definedName>
    <definedName name="_63068_11_6">'630-68'!$I$16</definedName>
    <definedName name="_63068_11_7">'630-68'!$J$16</definedName>
    <definedName name="_63068_11_8">'630-68'!$K$16</definedName>
    <definedName name="_63068_11_9">'630-68'!$L$16</definedName>
    <definedName name="_63068_12_1">'630-68'!$D$17</definedName>
    <definedName name="_63068_12_2">'630-68'!$E$17</definedName>
    <definedName name="_63068_12_3">'630-68'!$F$17</definedName>
    <definedName name="_63068_12_4">'630-68'!$G$17</definedName>
    <definedName name="_63068_12_5">'630-68'!$H$17</definedName>
    <definedName name="_63068_12_6">'630-68'!$I$17</definedName>
    <definedName name="_63068_12_7">'630-68'!$J$17</definedName>
    <definedName name="_63068_12_8">'630-68'!$K$17</definedName>
    <definedName name="_63068_12_9">'630-68'!$L$17</definedName>
    <definedName name="_63068_13_1">'630-68'!$D$18</definedName>
    <definedName name="_63068_13_2">'630-68'!$E$18</definedName>
    <definedName name="_63068_13_3">'630-68'!$F$18</definedName>
    <definedName name="_63068_13_4">'630-68'!$G$18</definedName>
    <definedName name="_63068_13_5">'630-68'!$H$18</definedName>
    <definedName name="_63068_13_6">'630-68'!$I$18</definedName>
    <definedName name="_63068_13_7">'630-68'!$J$18</definedName>
    <definedName name="_63068_13_8">'630-68'!$K$18</definedName>
    <definedName name="_63068_13_9">'630-68'!$L$18</definedName>
    <definedName name="_63068_14_1">'630-68'!$D$19</definedName>
    <definedName name="_63068_14_2">'630-68'!$E$19</definedName>
    <definedName name="_63068_14_3">'630-68'!$F$19</definedName>
    <definedName name="_63068_14_4">'630-68'!$G$19</definedName>
    <definedName name="_63068_14_5">'630-68'!$H$19</definedName>
    <definedName name="_63068_14_6">'630-68'!$I$19</definedName>
    <definedName name="_63068_14_7">'630-68'!$J$19</definedName>
    <definedName name="_63068_14_8">'630-68'!$K$19</definedName>
    <definedName name="_63068_14_9">'630-68'!$L$19</definedName>
    <definedName name="_63068_15_1">'630-68'!$D$20</definedName>
    <definedName name="_63068_15_2">'630-68'!$E$20</definedName>
    <definedName name="_63068_15_3">'630-68'!$F$20</definedName>
    <definedName name="_63068_15_4">'630-68'!$G$20</definedName>
    <definedName name="_63068_15_5">'630-68'!$H$20</definedName>
    <definedName name="_63068_15_6">'630-68'!$I$20</definedName>
    <definedName name="_63068_15_7">'630-68'!$J$20</definedName>
    <definedName name="_63068_15_8">'630-68'!$K$20</definedName>
    <definedName name="_63068_15_9">'630-68'!$L$20</definedName>
    <definedName name="_63068_16_1">'630-68'!$D$21</definedName>
    <definedName name="_63068_16_2">'630-68'!$E$21</definedName>
    <definedName name="_63068_16_3">'630-68'!$F$21</definedName>
    <definedName name="_63068_16_4">'630-68'!$G$21</definedName>
    <definedName name="_63068_16_5">'630-68'!$H$21</definedName>
    <definedName name="_63068_16_6">'630-68'!$I$21</definedName>
    <definedName name="_63068_16_7">'630-68'!$J$21</definedName>
    <definedName name="_63068_16_8">'630-68'!$K$21</definedName>
    <definedName name="_63068_16_9">'630-68'!$L$21</definedName>
    <definedName name="_63068_17_1">'630-68'!$D$22</definedName>
    <definedName name="_63068_17_2">'630-68'!$E$22</definedName>
    <definedName name="_63068_17_3">'630-68'!$F$22</definedName>
    <definedName name="_63068_17_4">'630-68'!$G$22</definedName>
    <definedName name="_63068_17_5">'630-68'!$H$22</definedName>
    <definedName name="_63068_17_6">'630-68'!$I$22</definedName>
    <definedName name="_63068_17_7">'630-68'!$J$22</definedName>
    <definedName name="_63068_17_8">'630-68'!$K$22</definedName>
    <definedName name="_63068_17_9">'630-68'!$L$22</definedName>
    <definedName name="_63068_18_1">'630-68'!$D$23</definedName>
    <definedName name="_63068_18_2">'630-68'!$E$23</definedName>
    <definedName name="_63068_18_3">'630-68'!$F$23</definedName>
    <definedName name="_63068_18_4">'630-68'!$G$23</definedName>
    <definedName name="_63068_18_5">'630-68'!$H$23</definedName>
    <definedName name="_63068_18_6">'630-68'!$I$23</definedName>
    <definedName name="_63068_18_7">'630-68'!$J$23</definedName>
    <definedName name="_63068_18_8">'630-68'!$K$23</definedName>
    <definedName name="_63068_18_9">'630-68'!$L$23</definedName>
    <definedName name="_63068_19_1">'630-68'!$D$24</definedName>
    <definedName name="_63068_19_2">'630-68'!$E$24</definedName>
    <definedName name="_63068_19_3">'630-68'!$F$24</definedName>
    <definedName name="_63068_19_4">'630-68'!$G$24</definedName>
    <definedName name="_63068_19_5">'630-68'!$H$24</definedName>
    <definedName name="_63068_19_6">'630-68'!$I$24</definedName>
    <definedName name="_63068_19_7">'630-68'!$J$24</definedName>
    <definedName name="_63068_19_8">'630-68'!$K$24</definedName>
    <definedName name="_63068_19_9">'630-68'!$L$24</definedName>
    <definedName name="_63068_2_1">'630-68'!$D$7</definedName>
    <definedName name="_63068_2_2">'630-68'!$E$7</definedName>
    <definedName name="_63068_2_3">'630-68'!$F$7</definedName>
    <definedName name="_63068_2_4">'630-68'!$G$7</definedName>
    <definedName name="_63068_2_5">'630-68'!$H$7</definedName>
    <definedName name="_63068_2_6">'630-68'!$I$7</definedName>
    <definedName name="_63068_2_7">'630-68'!$J$7</definedName>
    <definedName name="_63068_2_8">'630-68'!$K$7</definedName>
    <definedName name="_63068_2_9">'630-68'!$L$7</definedName>
    <definedName name="_63068_20_1">'630-68'!$D$25</definedName>
    <definedName name="_63068_20_2">'630-68'!$E$25</definedName>
    <definedName name="_63068_20_3">'630-68'!$F$25</definedName>
    <definedName name="_63068_20_4">'630-68'!$G$25</definedName>
    <definedName name="_63068_20_5">'630-68'!$H$25</definedName>
    <definedName name="_63068_20_6">'630-68'!$I$25</definedName>
    <definedName name="_63068_20_7">'630-68'!$J$25</definedName>
    <definedName name="_63068_20_8">'630-68'!$K$25</definedName>
    <definedName name="_63068_20_9">'630-68'!$L$25</definedName>
    <definedName name="_63068_21_1">'630-68'!$D$26</definedName>
    <definedName name="_63068_21_2">'630-68'!$E$26</definedName>
    <definedName name="_63068_21_3">'630-68'!$F$26</definedName>
    <definedName name="_63068_21_4">'630-68'!$G$26</definedName>
    <definedName name="_63068_21_5">'630-68'!$H$26</definedName>
    <definedName name="_63068_21_6">'630-68'!$I$26</definedName>
    <definedName name="_63068_21_7">'630-68'!$J$26</definedName>
    <definedName name="_63068_21_8">'630-68'!$K$26</definedName>
    <definedName name="_63068_21_9">'630-68'!$L$26</definedName>
    <definedName name="_63068_22_1">'630-68'!$D$27</definedName>
    <definedName name="_63068_22_2">'630-68'!$E$27</definedName>
    <definedName name="_63068_22_3">'630-68'!$F$27</definedName>
    <definedName name="_63068_22_4">'630-68'!$G$27</definedName>
    <definedName name="_63068_22_5">'630-68'!$H$27</definedName>
    <definedName name="_63068_22_6">'630-68'!$I$27</definedName>
    <definedName name="_63068_22_7">'630-68'!$J$27</definedName>
    <definedName name="_63068_22_8">'630-68'!$K$27</definedName>
    <definedName name="_63068_22_9">'630-68'!$L$27</definedName>
    <definedName name="_63068_23_1">'630-68'!$D$28</definedName>
    <definedName name="_63068_23_2">'630-68'!$E$28</definedName>
    <definedName name="_63068_23_3">'630-68'!$F$28</definedName>
    <definedName name="_63068_23_4">'630-68'!$G$28</definedName>
    <definedName name="_63068_23_5">'630-68'!$H$28</definedName>
    <definedName name="_63068_23_6">'630-68'!$I$28</definedName>
    <definedName name="_63068_23_7">'630-68'!$J$28</definedName>
    <definedName name="_63068_23_8">'630-68'!$K$28</definedName>
    <definedName name="_63068_23_9">'630-68'!$L$28</definedName>
    <definedName name="_63068_24_1">'630-68'!$D$29</definedName>
    <definedName name="_63068_24_2">'630-68'!$E$29</definedName>
    <definedName name="_63068_24_3">'630-68'!$F$29</definedName>
    <definedName name="_63068_24_4">'630-68'!$G$29</definedName>
    <definedName name="_63068_24_5">'630-68'!$H$29</definedName>
    <definedName name="_63068_24_6">'630-68'!$I$29</definedName>
    <definedName name="_63068_24_7">'630-68'!$J$29</definedName>
    <definedName name="_63068_24_8">'630-68'!$K$29</definedName>
    <definedName name="_63068_24_9">'630-68'!$L$29</definedName>
    <definedName name="_63068_25_1">'630-68'!$D$30</definedName>
    <definedName name="_63068_25_2">'630-68'!$E$30</definedName>
    <definedName name="_63068_25_3">'630-68'!$F$30</definedName>
    <definedName name="_63068_25_4">'630-68'!$G$30</definedName>
    <definedName name="_63068_25_5">'630-68'!$H$30</definedName>
    <definedName name="_63068_25_6">'630-68'!$I$30</definedName>
    <definedName name="_63068_25_7">'630-68'!$J$30</definedName>
    <definedName name="_63068_25_8">'630-68'!$K$30</definedName>
    <definedName name="_63068_25_9">'630-68'!$L$30</definedName>
    <definedName name="_63068_26_1">'630-68'!$D$31</definedName>
    <definedName name="_63068_26_2">'630-68'!$E$31</definedName>
    <definedName name="_63068_26_3">'630-68'!$F$31</definedName>
    <definedName name="_63068_26_4">'630-68'!$G$31</definedName>
    <definedName name="_63068_26_5">'630-68'!$H$31</definedName>
    <definedName name="_63068_26_6">'630-68'!$I$31</definedName>
    <definedName name="_63068_26_7">'630-68'!$J$31</definedName>
    <definedName name="_63068_26_8">'630-68'!$K$31</definedName>
    <definedName name="_63068_26_9">'630-68'!$L$31</definedName>
    <definedName name="_63068_27_1">'630-68'!$D$32</definedName>
    <definedName name="_63068_27_2">'630-68'!$E$32</definedName>
    <definedName name="_63068_27_3">'630-68'!$F$32</definedName>
    <definedName name="_63068_27_4">'630-68'!$G$32</definedName>
    <definedName name="_63068_27_5">'630-68'!$H$32</definedName>
    <definedName name="_63068_27_6">'630-68'!$I$32</definedName>
    <definedName name="_63068_27_7">'630-68'!$J$32</definedName>
    <definedName name="_63068_27_8">'630-68'!$K$32</definedName>
    <definedName name="_63068_27_9">'630-68'!$L$32</definedName>
    <definedName name="_63068_28_1">'630-68'!$D$33</definedName>
    <definedName name="_63068_28_2">'630-68'!$E$33</definedName>
    <definedName name="_63068_28_3">'630-68'!$F$33</definedName>
    <definedName name="_63068_28_4">'630-68'!$G$33</definedName>
    <definedName name="_63068_28_5">'630-68'!$H$33</definedName>
    <definedName name="_63068_28_6">'630-68'!$I$33</definedName>
    <definedName name="_63068_28_7">'630-68'!$J$33</definedName>
    <definedName name="_63068_28_8">'630-68'!$K$33</definedName>
    <definedName name="_63068_28_9">'630-68'!$L$33</definedName>
    <definedName name="_63068_29_1">'630-68'!$D$34</definedName>
    <definedName name="_63068_29_2">'630-68'!$E$34</definedName>
    <definedName name="_63068_29_3">'630-68'!$F$34</definedName>
    <definedName name="_63068_29_4">'630-68'!$G$34</definedName>
    <definedName name="_63068_29_5">'630-68'!$H$34</definedName>
    <definedName name="_63068_29_6">'630-68'!$I$34</definedName>
    <definedName name="_63068_29_7">'630-68'!$J$34</definedName>
    <definedName name="_63068_29_8">'630-68'!$K$34</definedName>
    <definedName name="_63068_29_9">'630-68'!$L$34</definedName>
    <definedName name="_63068_3_1">'630-68'!$D$8</definedName>
    <definedName name="_63068_3_2">'630-68'!$E$8</definedName>
    <definedName name="_63068_3_3">'630-68'!$F$8</definedName>
    <definedName name="_63068_3_4">'630-68'!$G$8</definedName>
    <definedName name="_63068_3_5">'630-68'!$H$8</definedName>
    <definedName name="_63068_3_6">'630-68'!$I$8</definedName>
    <definedName name="_63068_3_7">'630-68'!$J$8</definedName>
    <definedName name="_63068_3_8">'630-68'!$K$8</definedName>
    <definedName name="_63068_3_9">'630-68'!$L$8</definedName>
    <definedName name="_63068_30_1">'630-68'!$D$35</definedName>
    <definedName name="_63068_30_2">'630-68'!$E$35</definedName>
    <definedName name="_63068_30_3">'630-68'!$F$35</definedName>
    <definedName name="_63068_30_4">'630-68'!$G$35</definedName>
    <definedName name="_63068_30_5">'630-68'!$H$35</definedName>
    <definedName name="_63068_30_6">'630-68'!$I$35</definedName>
    <definedName name="_63068_30_7">'630-68'!$J$35</definedName>
    <definedName name="_63068_30_8">'630-68'!$K$35</definedName>
    <definedName name="_63068_30_9">'630-68'!$L$35</definedName>
    <definedName name="_63068_31_1">'630-68'!$D$36</definedName>
    <definedName name="_63068_31_2">'630-68'!$E$36</definedName>
    <definedName name="_63068_31_3">'630-68'!$F$36</definedName>
    <definedName name="_63068_31_4">'630-68'!$G$36</definedName>
    <definedName name="_63068_31_5">'630-68'!$H$36</definedName>
    <definedName name="_63068_31_6">'630-68'!$I$36</definedName>
    <definedName name="_63068_31_7">'630-68'!$J$36</definedName>
    <definedName name="_63068_31_8">'630-68'!$K$36</definedName>
    <definedName name="_63068_31_9">'630-68'!$L$36</definedName>
    <definedName name="_63068_32_1">'630-68'!$D$37</definedName>
    <definedName name="_63068_32_2">'630-68'!$E$37</definedName>
    <definedName name="_63068_32_3">'630-68'!$F$37</definedName>
    <definedName name="_63068_32_4">'630-68'!$G$37</definedName>
    <definedName name="_63068_32_5">'630-68'!$H$37</definedName>
    <definedName name="_63068_32_6">'630-68'!$I$37</definedName>
    <definedName name="_63068_32_7">'630-68'!$J$37</definedName>
    <definedName name="_63068_32_8">'630-68'!$K$37</definedName>
    <definedName name="_63068_32_9">'630-68'!$L$37</definedName>
    <definedName name="_63068_33_1">'630-68'!$D$38</definedName>
    <definedName name="_63068_33_2">'630-68'!$E$38</definedName>
    <definedName name="_63068_33_3">'630-68'!$F$38</definedName>
    <definedName name="_63068_33_4">'630-68'!$G$38</definedName>
    <definedName name="_63068_33_5">'630-68'!$H$38</definedName>
    <definedName name="_63068_33_6">'630-68'!$I$38</definedName>
    <definedName name="_63068_33_7">'630-68'!$J$38</definedName>
    <definedName name="_63068_33_8">'630-68'!$K$38</definedName>
    <definedName name="_63068_33_9">'630-68'!$L$38</definedName>
    <definedName name="_63068_34_1">'630-68'!$D$39</definedName>
    <definedName name="_63068_34_2">'630-68'!$E$39</definedName>
    <definedName name="_63068_34_3">'630-68'!$F$39</definedName>
    <definedName name="_63068_34_4">'630-68'!$G$39</definedName>
    <definedName name="_63068_34_5">'630-68'!$H$39</definedName>
    <definedName name="_63068_34_6">'630-68'!$I$39</definedName>
    <definedName name="_63068_34_7">'630-68'!$J$39</definedName>
    <definedName name="_63068_34_8">'630-68'!$K$39</definedName>
    <definedName name="_63068_34_9">'630-68'!$L$39</definedName>
    <definedName name="_63068_35_1">'630-68'!$D$40</definedName>
    <definedName name="_63068_35_2">'630-68'!$E$40</definedName>
    <definedName name="_63068_35_3">'630-68'!$F$40</definedName>
    <definedName name="_63068_35_4">'630-68'!$G$40</definedName>
    <definedName name="_63068_35_5">'630-68'!$H$40</definedName>
    <definedName name="_63068_35_6">'630-68'!$I$40</definedName>
    <definedName name="_63068_35_7">'630-68'!$J$40</definedName>
    <definedName name="_63068_35_8">'630-68'!$K$40</definedName>
    <definedName name="_63068_35_9">'630-68'!$L$40</definedName>
    <definedName name="_63068_36_1">'630-68'!$D$41</definedName>
    <definedName name="_63068_36_2">'630-68'!$E$41</definedName>
    <definedName name="_63068_36_3">'630-68'!$F$41</definedName>
    <definedName name="_63068_36_4">'630-68'!$G$41</definedName>
    <definedName name="_63068_36_5">'630-68'!$H$41</definedName>
    <definedName name="_63068_36_6">'630-68'!$I$41</definedName>
    <definedName name="_63068_36_7">'630-68'!$J$41</definedName>
    <definedName name="_63068_36_8">'630-68'!$K$41</definedName>
    <definedName name="_63068_36_9">'630-68'!$L$41</definedName>
    <definedName name="_63068_4_1">'630-68'!$D$9</definedName>
    <definedName name="_63068_4_2">'630-68'!$E$9</definedName>
    <definedName name="_63068_4_3">'630-68'!$F$9</definedName>
    <definedName name="_63068_4_4">'630-68'!$G$9</definedName>
    <definedName name="_63068_4_5">'630-68'!$H$9</definedName>
    <definedName name="_63068_4_6">'630-68'!$I$9</definedName>
    <definedName name="_63068_4_7">'630-68'!$J$9</definedName>
    <definedName name="_63068_4_8">'630-68'!$K$9</definedName>
    <definedName name="_63068_4_9">'630-68'!$L$9</definedName>
    <definedName name="_63068_5_1">'630-68'!$D$10</definedName>
    <definedName name="_63068_5_2">'630-68'!$E$10</definedName>
    <definedName name="_63068_5_3">'630-68'!$F$10</definedName>
    <definedName name="_63068_5_4">'630-68'!$G$10</definedName>
    <definedName name="_63068_5_5">'630-68'!$H$10</definedName>
    <definedName name="_63068_5_6">'630-68'!$I$10</definedName>
    <definedName name="_63068_5_7">'630-68'!$J$10</definedName>
    <definedName name="_63068_5_8">'630-68'!$K$10</definedName>
    <definedName name="_63068_5_9">'630-68'!$L$10</definedName>
    <definedName name="_63068_6_1">'630-68'!$D$11</definedName>
    <definedName name="_63068_6_2">'630-68'!$E$11</definedName>
    <definedName name="_63068_6_3">'630-68'!$F$11</definedName>
    <definedName name="_63068_6_4">'630-68'!$G$11</definedName>
    <definedName name="_63068_6_5">'630-68'!$H$11</definedName>
    <definedName name="_63068_6_6">'630-68'!$I$11</definedName>
    <definedName name="_63068_6_7">'630-68'!$J$11</definedName>
    <definedName name="_63068_6_8">'630-68'!$K$11</definedName>
    <definedName name="_63068_6_9">'630-68'!$L$11</definedName>
    <definedName name="_63068_7_1">'630-68'!$D$12</definedName>
    <definedName name="_63068_7_2">'630-68'!$E$12</definedName>
    <definedName name="_63068_7_3">'630-68'!$F$12</definedName>
    <definedName name="_63068_7_4">'630-68'!$G$12</definedName>
    <definedName name="_63068_7_5">'630-68'!$H$12</definedName>
    <definedName name="_63068_7_6">'630-68'!$I$12</definedName>
    <definedName name="_63068_7_7">'630-68'!$J$12</definedName>
    <definedName name="_63068_7_8">'630-68'!$K$12</definedName>
    <definedName name="_63068_7_9">'630-68'!$L$12</definedName>
    <definedName name="_63068_8_1">'630-68'!$D$13</definedName>
    <definedName name="_63068_8_2">'630-68'!$E$13</definedName>
    <definedName name="_63068_8_3">'630-68'!$F$13</definedName>
    <definedName name="_63068_8_4">'630-68'!$G$13</definedName>
    <definedName name="_63068_8_5">'630-68'!$H$13</definedName>
    <definedName name="_63068_8_6">'630-68'!$I$13</definedName>
    <definedName name="_63068_8_7">'630-68'!$J$13</definedName>
    <definedName name="_63068_8_8">'630-68'!$K$13</definedName>
    <definedName name="_63068_8_9">'630-68'!$L$13</definedName>
    <definedName name="_63068_9_1">'630-68'!$D$14</definedName>
    <definedName name="_63068_9_2">'630-68'!$E$14</definedName>
    <definedName name="_63068_9_3">'630-68'!$F$14</definedName>
    <definedName name="_63068_9_4">'630-68'!$G$14</definedName>
    <definedName name="_63068_9_5">'630-68'!$H$14</definedName>
    <definedName name="_63068_9_6">'630-68'!$I$14</definedName>
    <definedName name="_63068_9_7">'630-68'!$J$14</definedName>
    <definedName name="_63068_9_8">'630-68'!$K$14</definedName>
    <definedName name="_63068_9_9">'630-68'!$L$14</definedName>
    <definedName name="_63069_1_1">'630-69'!$E$6</definedName>
    <definedName name="_63069_1_10">'630-69'!$N$6</definedName>
    <definedName name="_63069_1_2">'630-69'!$F$6</definedName>
    <definedName name="_63069_1_3">'630-69'!$G$6</definedName>
    <definedName name="_63069_1_4">'630-69'!$H$6</definedName>
    <definedName name="_63069_1_5">'630-69'!$I$6</definedName>
    <definedName name="_63069_1_6">'630-69'!$J$6</definedName>
    <definedName name="_63069_1_7">'630-69'!$K$6</definedName>
    <definedName name="_63069_1_8">'630-69'!$L$6</definedName>
    <definedName name="_63069_1_9">'630-69'!$M$6</definedName>
    <definedName name="_63069_10_1">'630-69'!$E$15</definedName>
    <definedName name="_63069_10_10">'630-69'!$N$15</definedName>
    <definedName name="_63069_10_2">'630-69'!$F$15</definedName>
    <definedName name="_63069_10_3">'630-69'!$G$15</definedName>
    <definedName name="_63069_10_4">'630-69'!$H$15</definedName>
    <definedName name="_63069_10_5">'630-69'!$I$15</definedName>
    <definedName name="_63069_10_6">'630-69'!$J$15</definedName>
    <definedName name="_63069_10_7">'630-69'!$K$15</definedName>
    <definedName name="_63069_10_8">'630-69'!$L$15</definedName>
    <definedName name="_63069_10_9">'630-69'!$M$15</definedName>
    <definedName name="_63069_11_1">'630-69'!$E$16</definedName>
    <definedName name="_63069_11_10">'630-69'!$N$16</definedName>
    <definedName name="_63069_11_2">'630-69'!$F$16</definedName>
    <definedName name="_63069_11_3">'630-69'!$G$16</definedName>
    <definedName name="_63069_11_4">'630-69'!$H$16</definedName>
    <definedName name="_63069_11_5">'630-69'!$I$16</definedName>
    <definedName name="_63069_11_6">'630-69'!$J$16</definedName>
    <definedName name="_63069_11_7">'630-69'!$K$16</definedName>
    <definedName name="_63069_11_8">'630-69'!$L$16</definedName>
    <definedName name="_63069_11_9">'630-69'!$M$16</definedName>
    <definedName name="_63069_12_1">'630-69'!$E$17</definedName>
    <definedName name="_63069_12_10">'630-69'!$N$17</definedName>
    <definedName name="_63069_12_2">'630-69'!$F$17</definedName>
    <definedName name="_63069_12_3">'630-69'!$G$17</definedName>
    <definedName name="_63069_12_4">'630-69'!$H$17</definedName>
    <definedName name="_63069_12_5">'630-69'!$I$17</definedName>
    <definedName name="_63069_12_6">'630-69'!$J$17</definedName>
    <definedName name="_63069_12_7">'630-69'!$K$17</definedName>
    <definedName name="_63069_12_8">'630-69'!$L$17</definedName>
    <definedName name="_63069_12_9">'630-69'!$M$17</definedName>
    <definedName name="_63069_13_1">'630-69'!$E$18</definedName>
    <definedName name="_63069_13_10">'630-69'!$N$18</definedName>
    <definedName name="_63069_13_2">'630-69'!$F$18</definedName>
    <definedName name="_63069_13_3">'630-69'!$G$18</definedName>
    <definedName name="_63069_13_4">'630-69'!$H$18</definedName>
    <definedName name="_63069_13_5">'630-69'!$I$18</definedName>
    <definedName name="_63069_13_6">'630-69'!$J$18</definedName>
    <definedName name="_63069_13_7">'630-69'!$K$18</definedName>
    <definedName name="_63069_13_8">'630-69'!$L$18</definedName>
    <definedName name="_63069_13_9">'630-69'!$M$18</definedName>
    <definedName name="_63069_14_1">'630-69'!$E$19</definedName>
    <definedName name="_63069_14_10">'630-69'!$N$19</definedName>
    <definedName name="_63069_14_2">'630-69'!$F$19</definedName>
    <definedName name="_63069_14_3">'630-69'!$G$19</definedName>
    <definedName name="_63069_14_4">'630-69'!$H$19</definedName>
    <definedName name="_63069_14_5">'630-69'!$I$19</definedName>
    <definedName name="_63069_14_6">'630-69'!$J$19</definedName>
    <definedName name="_63069_14_7">'630-69'!$K$19</definedName>
    <definedName name="_63069_14_8">'630-69'!$L$19</definedName>
    <definedName name="_63069_14_9">'630-69'!$M$19</definedName>
    <definedName name="_63069_15_1">'630-69'!$E$20</definedName>
    <definedName name="_63069_15_10">'630-69'!$N$20</definedName>
    <definedName name="_63069_15_2">'630-69'!$F$20</definedName>
    <definedName name="_63069_15_3">'630-69'!$G$20</definedName>
    <definedName name="_63069_15_4">'630-69'!$H$20</definedName>
    <definedName name="_63069_15_5">'630-69'!$I$20</definedName>
    <definedName name="_63069_15_6">'630-69'!$J$20</definedName>
    <definedName name="_63069_15_7">'630-69'!$K$20</definedName>
    <definedName name="_63069_15_8">'630-69'!$L$20</definedName>
    <definedName name="_63069_15_9">'630-69'!$M$20</definedName>
    <definedName name="_63069_16_1">'630-69'!$E$21</definedName>
    <definedName name="_63069_16_10">'630-69'!$N$21</definedName>
    <definedName name="_63069_16_2">'630-69'!$F$21</definedName>
    <definedName name="_63069_16_3">'630-69'!$G$21</definedName>
    <definedName name="_63069_16_4">'630-69'!$H$21</definedName>
    <definedName name="_63069_16_5">'630-69'!$I$21</definedName>
    <definedName name="_63069_16_6">'630-69'!$J$21</definedName>
    <definedName name="_63069_16_7">'630-69'!$K$21</definedName>
    <definedName name="_63069_16_8">'630-69'!$L$21</definedName>
    <definedName name="_63069_16_9">'630-69'!$M$21</definedName>
    <definedName name="_63069_17_1">'630-69'!$E$22</definedName>
    <definedName name="_63069_17_10">'630-69'!$N$22</definedName>
    <definedName name="_63069_17_2">'630-69'!$F$22</definedName>
    <definedName name="_63069_17_3">'630-69'!$G$22</definedName>
    <definedName name="_63069_17_4">'630-69'!$H$22</definedName>
    <definedName name="_63069_17_5">'630-69'!$I$22</definedName>
    <definedName name="_63069_17_6">'630-69'!$J$22</definedName>
    <definedName name="_63069_17_7">'630-69'!$K$22</definedName>
    <definedName name="_63069_17_8">'630-69'!$L$22</definedName>
    <definedName name="_63069_17_9">'630-69'!$M$22</definedName>
    <definedName name="_63069_18_1">'630-69'!$E$23</definedName>
    <definedName name="_63069_18_10">'630-69'!$N$23</definedName>
    <definedName name="_63069_18_2">'630-69'!$F$23</definedName>
    <definedName name="_63069_18_3">'630-69'!$G$23</definedName>
    <definedName name="_63069_18_4">'630-69'!$H$23</definedName>
    <definedName name="_63069_18_5">'630-69'!$I$23</definedName>
    <definedName name="_63069_18_6">'630-69'!$J$23</definedName>
    <definedName name="_63069_18_7">'630-69'!$K$23</definedName>
    <definedName name="_63069_18_8">'630-69'!$L$23</definedName>
    <definedName name="_63069_18_9">'630-69'!$M$23</definedName>
    <definedName name="_63069_19_1">'630-69'!$E$24</definedName>
    <definedName name="_63069_19_10">'630-69'!$N$24</definedName>
    <definedName name="_63069_19_2">'630-69'!$F$24</definedName>
    <definedName name="_63069_19_3">'630-69'!$G$24</definedName>
    <definedName name="_63069_19_4">'630-69'!$H$24</definedName>
    <definedName name="_63069_19_5">'630-69'!$I$24</definedName>
    <definedName name="_63069_19_6">'630-69'!$J$24</definedName>
    <definedName name="_63069_19_7">'630-69'!$K$24</definedName>
    <definedName name="_63069_19_8">'630-69'!$L$24</definedName>
    <definedName name="_63069_19_9">'630-69'!$M$24</definedName>
    <definedName name="_63069_2_1">'630-69'!$E$7</definedName>
    <definedName name="_63069_2_10">'630-69'!$N$7</definedName>
    <definedName name="_63069_2_2">'630-69'!$F$7</definedName>
    <definedName name="_63069_2_3">'630-69'!$G$7</definedName>
    <definedName name="_63069_2_4">'630-69'!$H$7</definedName>
    <definedName name="_63069_2_5">'630-69'!$I$7</definedName>
    <definedName name="_63069_2_6">'630-69'!$J$7</definedName>
    <definedName name="_63069_2_7">'630-69'!$K$7</definedName>
    <definedName name="_63069_2_8">'630-69'!$L$7</definedName>
    <definedName name="_63069_2_9">'630-69'!$M$7</definedName>
    <definedName name="_63069_20_1">'630-69'!$E$25</definedName>
    <definedName name="_63069_20_10">'630-69'!$N$25</definedName>
    <definedName name="_63069_20_2">'630-69'!$F$25</definedName>
    <definedName name="_63069_20_3">'630-69'!$G$25</definedName>
    <definedName name="_63069_20_4">'630-69'!$H$25</definedName>
    <definedName name="_63069_20_5">'630-69'!$I$25</definedName>
    <definedName name="_63069_20_6">'630-69'!$J$25</definedName>
    <definedName name="_63069_20_7">'630-69'!$K$25</definedName>
    <definedName name="_63069_20_8">'630-69'!$L$25</definedName>
    <definedName name="_63069_20_9">'630-69'!$M$25</definedName>
    <definedName name="_63069_21_1">'630-69'!$E$26</definedName>
    <definedName name="_63069_21_10">'630-69'!$N$26</definedName>
    <definedName name="_63069_21_2">'630-69'!$F$26</definedName>
    <definedName name="_63069_21_3">'630-69'!$G$26</definedName>
    <definedName name="_63069_21_4">'630-69'!$H$26</definedName>
    <definedName name="_63069_21_5">'630-69'!$I$26</definedName>
    <definedName name="_63069_21_6">'630-69'!$J$26</definedName>
    <definedName name="_63069_21_7">'630-69'!$K$26</definedName>
    <definedName name="_63069_21_8">'630-69'!$L$26</definedName>
    <definedName name="_63069_21_9">'630-69'!$M$26</definedName>
    <definedName name="_63069_22_1">'630-69'!$E$27</definedName>
    <definedName name="_63069_22_10">'630-69'!$N$27</definedName>
    <definedName name="_63069_22_2">'630-69'!$F$27</definedName>
    <definedName name="_63069_22_3">'630-69'!$G$27</definedName>
    <definedName name="_63069_22_4">'630-69'!$H$27</definedName>
    <definedName name="_63069_22_5">'630-69'!$I$27</definedName>
    <definedName name="_63069_22_6">'630-69'!$J$27</definedName>
    <definedName name="_63069_22_7">'630-69'!$K$27</definedName>
    <definedName name="_63069_22_8">'630-69'!$L$27</definedName>
    <definedName name="_63069_22_9">'630-69'!$M$27</definedName>
    <definedName name="_63069_23_1">'630-69'!$E$28</definedName>
    <definedName name="_63069_23_10">'630-69'!$N$28</definedName>
    <definedName name="_63069_23_2">'630-69'!$F$28</definedName>
    <definedName name="_63069_23_3">'630-69'!$G$28</definedName>
    <definedName name="_63069_23_4">'630-69'!$H$28</definedName>
    <definedName name="_63069_23_5">'630-69'!$I$28</definedName>
    <definedName name="_63069_23_6">'630-69'!$J$28</definedName>
    <definedName name="_63069_23_7">'630-69'!$K$28</definedName>
    <definedName name="_63069_23_8">'630-69'!$L$28</definedName>
    <definedName name="_63069_23_9">'630-69'!$M$28</definedName>
    <definedName name="_63069_24_1">'630-69'!$E$29</definedName>
    <definedName name="_63069_24_10">'630-69'!$N$29</definedName>
    <definedName name="_63069_24_2">'630-69'!$F$29</definedName>
    <definedName name="_63069_24_3">'630-69'!$G$29</definedName>
    <definedName name="_63069_24_4">'630-69'!$H$29</definedName>
    <definedName name="_63069_24_5">'630-69'!$I$29</definedName>
    <definedName name="_63069_24_6">'630-69'!$J$29</definedName>
    <definedName name="_63069_24_7">'630-69'!$K$29</definedName>
    <definedName name="_63069_24_8">'630-69'!$L$29</definedName>
    <definedName name="_63069_24_9">'630-69'!$M$29</definedName>
    <definedName name="_63069_25_1">'630-69'!$E$30</definedName>
    <definedName name="_63069_25_10">'630-69'!$N$30</definedName>
    <definedName name="_63069_25_2">'630-69'!$F$30</definedName>
    <definedName name="_63069_25_3">'630-69'!$G$30</definedName>
    <definedName name="_63069_25_4">'630-69'!$H$30</definedName>
    <definedName name="_63069_25_5">'630-69'!$I$30</definedName>
    <definedName name="_63069_25_6">'630-69'!$J$30</definedName>
    <definedName name="_63069_25_7">'630-69'!$K$30</definedName>
    <definedName name="_63069_25_8">'630-69'!$L$30</definedName>
    <definedName name="_63069_25_9">'630-69'!$M$30</definedName>
    <definedName name="_63069_26_1">'630-69'!$E$31</definedName>
    <definedName name="_63069_26_10">'630-69'!$N$31</definedName>
    <definedName name="_63069_26_2">'630-69'!$F$31</definedName>
    <definedName name="_63069_26_3">'630-69'!$G$31</definedName>
    <definedName name="_63069_26_4">'630-69'!$H$31</definedName>
    <definedName name="_63069_26_5">'630-69'!$I$31</definedName>
    <definedName name="_63069_26_6">'630-69'!$J$31</definedName>
    <definedName name="_63069_26_7">'630-69'!$K$31</definedName>
    <definedName name="_63069_26_8">'630-69'!$L$31</definedName>
    <definedName name="_63069_26_9">'630-69'!$M$31</definedName>
    <definedName name="_63069_27_1">'630-69'!$E$32</definedName>
    <definedName name="_63069_27_10">'630-69'!$N$32</definedName>
    <definedName name="_63069_27_2">'630-69'!$F$32</definedName>
    <definedName name="_63069_27_3">'630-69'!$G$32</definedName>
    <definedName name="_63069_27_4">'630-69'!$H$32</definedName>
    <definedName name="_63069_27_5">'630-69'!$I$32</definedName>
    <definedName name="_63069_27_6">'630-69'!$J$32</definedName>
    <definedName name="_63069_27_7">'630-69'!$K$32</definedName>
    <definedName name="_63069_27_8">'630-69'!$L$32</definedName>
    <definedName name="_63069_27_9">'630-69'!$M$32</definedName>
    <definedName name="_63069_28_1">'630-69'!$E$33</definedName>
    <definedName name="_63069_28_10">'630-69'!$N$33</definedName>
    <definedName name="_63069_28_2">'630-69'!$F$33</definedName>
    <definedName name="_63069_28_3">'630-69'!$G$33</definedName>
    <definedName name="_63069_28_4">'630-69'!$H$33</definedName>
    <definedName name="_63069_28_5">'630-69'!$I$33</definedName>
    <definedName name="_63069_28_6">'630-69'!$J$33</definedName>
    <definedName name="_63069_28_7">'630-69'!$K$33</definedName>
    <definedName name="_63069_28_8">'630-69'!$L$33</definedName>
    <definedName name="_63069_28_9">'630-69'!$M$33</definedName>
    <definedName name="_63069_29_1">'630-69'!$E$34</definedName>
    <definedName name="_63069_29_10">'630-69'!$N$34</definedName>
    <definedName name="_63069_29_2">'630-69'!$F$34</definedName>
    <definedName name="_63069_29_3">'630-69'!$G$34</definedName>
    <definedName name="_63069_29_4">'630-69'!$H$34</definedName>
    <definedName name="_63069_29_5">'630-69'!$I$34</definedName>
    <definedName name="_63069_29_6">'630-69'!$J$34</definedName>
    <definedName name="_63069_29_7">'630-69'!$K$34</definedName>
    <definedName name="_63069_29_8">'630-69'!$L$34</definedName>
    <definedName name="_63069_29_9">'630-69'!$M$34</definedName>
    <definedName name="_63069_3_1">'630-69'!$E$8</definedName>
    <definedName name="_63069_3_10">'630-69'!$N$8</definedName>
    <definedName name="_63069_3_2">'630-69'!$F$8</definedName>
    <definedName name="_63069_3_3">'630-69'!$G$8</definedName>
    <definedName name="_63069_3_4">'630-69'!$H$8</definedName>
    <definedName name="_63069_3_5">'630-69'!$I$8</definedName>
    <definedName name="_63069_3_6">'630-69'!$J$8</definedName>
    <definedName name="_63069_3_7">'630-69'!$K$8</definedName>
    <definedName name="_63069_3_8">'630-69'!$L$8</definedName>
    <definedName name="_63069_3_9">'630-69'!$M$8</definedName>
    <definedName name="_63069_30_1">'630-69'!$E$35</definedName>
    <definedName name="_63069_30_10">'630-69'!$N$35</definedName>
    <definedName name="_63069_30_2">'630-69'!$F$35</definedName>
    <definedName name="_63069_30_3">'630-69'!$G$35</definedName>
    <definedName name="_63069_30_4">'630-69'!$H$35</definedName>
    <definedName name="_63069_30_5">'630-69'!$I$35</definedName>
    <definedName name="_63069_30_6">'630-69'!$J$35</definedName>
    <definedName name="_63069_30_7">'630-69'!$K$35</definedName>
    <definedName name="_63069_30_8">'630-69'!$L$35</definedName>
    <definedName name="_63069_30_9">'630-69'!$M$35</definedName>
    <definedName name="_63069_31_1">'630-69'!$E$36</definedName>
    <definedName name="_63069_31_10">'630-69'!$N$36</definedName>
    <definedName name="_63069_31_2">'630-69'!$F$36</definedName>
    <definedName name="_63069_31_3">'630-69'!$G$36</definedName>
    <definedName name="_63069_31_4">'630-69'!$H$36</definedName>
    <definedName name="_63069_31_5">'630-69'!$I$36</definedName>
    <definedName name="_63069_31_6">'630-69'!$J$36</definedName>
    <definedName name="_63069_31_7">'630-69'!$K$36</definedName>
    <definedName name="_63069_31_8">'630-69'!$L$36</definedName>
    <definedName name="_63069_31_9">'630-69'!$M$36</definedName>
    <definedName name="_63069_32_1">'630-69'!$E$37</definedName>
    <definedName name="_63069_32_10">'630-69'!$N$37</definedName>
    <definedName name="_63069_32_2">'630-69'!$F$37</definedName>
    <definedName name="_63069_32_3">'630-69'!$G$37</definedName>
    <definedName name="_63069_32_4">'630-69'!$H$37</definedName>
    <definedName name="_63069_32_5">'630-69'!$I$37</definedName>
    <definedName name="_63069_32_6">'630-69'!$J$37</definedName>
    <definedName name="_63069_32_7">'630-69'!$K$37</definedName>
    <definedName name="_63069_32_8">'630-69'!$L$37</definedName>
    <definedName name="_63069_32_9">'630-69'!$M$37</definedName>
    <definedName name="_63069_33_1">'630-69'!$E$38</definedName>
    <definedName name="_63069_33_10">'630-69'!$N$38</definedName>
    <definedName name="_63069_33_2">'630-69'!$F$38</definedName>
    <definedName name="_63069_33_3">'630-69'!$G$38</definedName>
    <definedName name="_63069_33_4">'630-69'!$H$38</definedName>
    <definedName name="_63069_33_5">'630-69'!$I$38</definedName>
    <definedName name="_63069_33_6">'630-69'!$J$38</definedName>
    <definedName name="_63069_33_7">'630-69'!$K$38</definedName>
    <definedName name="_63069_33_8">'630-69'!$L$38</definedName>
    <definedName name="_63069_33_9">'630-69'!$M$38</definedName>
    <definedName name="_63069_34_1">'630-69'!$E$39</definedName>
    <definedName name="_63069_34_10">'630-69'!$N$39</definedName>
    <definedName name="_63069_34_2">'630-69'!$F$39</definedName>
    <definedName name="_63069_34_3">'630-69'!$G$39</definedName>
    <definedName name="_63069_34_4">'630-69'!$H$39</definedName>
    <definedName name="_63069_34_5">'630-69'!$I$39</definedName>
    <definedName name="_63069_34_6">'630-69'!$J$39</definedName>
    <definedName name="_63069_34_7">'630-69'!$K$39</definedName>
    <definedName name="_63069_34_8">'630-69'!$L$39</definedName>
    <definedName name="_63069_34_9">'630-69'!$M$39</definedName>
    <definedName name="_63069_35_1">'630-69'!$E$40</definedName>
    <definedName name="_63069_35_10">'630-69'!$N$40</definedName>
    <definedName name="_63069_35_2">'630-69'!$F$40</definedName>
    <definedName name="_63069_35_3">'630-69'!$G$40</definedName>
    <definedName name="_63069_35_4">'630-69'!$H$40</definedName>
    <definedName name="_63069_35_5">'630-69'!$I$40</definedName>
    <definedName name="_63069_35_6">'630-69'!$J$40</definedName>
    <definedName name="_63069_35_7">'630-69'!$K$40</definedName>
    <definedName name="_63069_35_8">'630-69'!$L$40</definedName>
    <definedName name="_63069_35_9">'630-69'!$M$40</definedName>
    <definedName name="_63069_36_1">'630-69'!$E$41</definedName>
    <definedName name="_63069_36_10">'630-69'!$N$41</definedName>
    <definedName name="_63069_36_2">'630-69'!$F$41</definedName>
    <definedName name="_63069_36_3">'630-69'!$G$41</definedName>
    <definedName name="_63069_36_4">'630-69'!$H$41</definedName>
    <definedName name="_63069_36_5">'630-69'!$I$41</definedName>
    <definedName name="_63069_36_6">'630-69'!$J$41</definedName>
    <definedName name="_63069_36_7">'630-69'!$K$41</definedName>
    <definedName name="_63069_36_8">'630-69'!$L$41</definedName>
    <definedName name="_63069_36_9">'630-69'!$M$41</definedName>
    <definedName name="_63069_37_1">'630-69'!$E$42</definedName>
    <definedName name="_63069_37_10">'630-69'!$N$42</definedName>
    <definedName name="_63069_37_2">'630-69'!$F$42</definedName>
    <definedName name="_63069_37_3">'630-69'!$G$42</definedName>
    <definedName name="_63069_37_4">'630-69'!$H$42</definedName>
    <definedName name="_63069_37_5">'630-69'!$I$42</definedName>
    <definedName name="_63069_37_6">'630-69'!$J$42</definedName>
    <definedName name="_63069_37_7">'630-69'!$K$42</definedName>
    <definedName name="_63069_37_8">'630-69'!$L$42</definedName>
    <definedName name="_63069_37_9">'630-69'!$M$42</definedName>
    <definedName name="_63069_4_1">'630-69'!$E$9</definedName>
    <definedName name="_63069_4_10">'630-69'!$N$9</definedName>
    <definedName name="_63069_4_2">'630-69'!$F$9</definedName>
    <definedName name="_63069_4_3">'630-69'!$G$9</definedName>
    <definedName name="_63069_4_4">'630-69'!$H$9</definedName>
    <definedName name="_63069_4_5">'630-69'!$I$9</definedName>
    <definedName name="_63069_4_6">'630-69'!$J$9</definedName>
    <definedName name="_63069_4_7">'630-69'!$K$9</definedName>
    <definedName name="_63069_4_8">'630-69'!$L$9</definedName>
    <definedName name="_63069_4_9">'630-69'!$M$9</definedName>
    <definedName name="_63069_5_1">'630-69'!$E$10</definedName>
    <definedName name="_63069_5_10">'630-69'!$N$10</definedName>
    <definedName name="_63069_5_2">'630-69'!$F$10</definedName>
    <definedName name="_63069_5_3">'630-69'!$G$10</definedName>
    <definedName name="_63069_5_4">'630-69'!$H$10</definedName>
    <definedName name="_63069_5_5">'630-69'!$I$10</definedName>
    <definedName name="_63069_5_6">'630-69'!$J$10</definedName>
    <definedName name="_63069_5_7">'630-69'!$K$10</definedName>
    <definedName name="_63069_5_8">'630-69'!$L$10</definedName>
    <definedName name="_63069_5_9">'630-69'!$M$10</definedName>
    <definedName name="_63069_6_1">'630-69'!$E$11</definedName>
    <definedName name="_63069_6_10">'630-69'!$N$11</definedName>
    <definedName name="_63069_6_2">'630-69'!$F$11</definedName>
    <definedName name="_63069_6_3">'630-69'!$G$11</definedName>
    <definedName name="_63069_6_4">'630-69'!$H$11</definedName>
    <definedName name="_63069_6_5">'630-69'!$I$11</definedName>
    <definedName name="_63069_6_6">'630-69'!$J$11</definedName>
    <definedName name="_63069_6_7">'630-69'!$K$11</definedName>
    <definedName name="_63069_6_8">'630-69'!$L$11</definedName>
    <definedName name="_63069_6_9">'630-69'!$M$11</definedName>
    <definedName name="_63069_7_1">'630-69'!$E$12</definedName>
    <definedName name="_63069_7_10">'630-69'!$N$12</definedName>
    <definedName name="_63069_7_2">'630-69'!$F$12</definedName>
    <definedName name="_63069_7_3">'630-69'!$G$12</definedName>
    <definedName name="_63069_7_4">'630-69'!$H$12</definedName>
    <definedName name="_63069_7_5">'630-69'!$I$12</definedName>
    <definedName name="_63069_7_6">'630-69'!$J$12</definedName>
    <definedName name="_63069_7_7">'630-69'!$K$12</definedName>
    <definedName name="_63069_7_8">'630-69'!$L$12</definedName>
    <definedName name="_63069_7_9">'630-69'!$M$12</definedName>
    <definedName name="_63069_8_1">'630-69'!$E$13</definedName>
    <definedName name="_63069_8_10">'630-69'!$N$13</definedName>
    <definedName name="_63069_8_2">'630-69'!$F$13</definedName>
    <definedName name="_63069_8_3">'630-69'!$G$13</definedName>
    <definedName name="_63069_8_4">'630-69'!$H$13</definedName>
    <definedName name="_63069_8_5">'630-69'!$I$13</definedName>
    <definedName name="_63069_8_6">'630-69'!$J$13</definedName>
    <definedName name="_63069_8_7">'630-69'!$K$13</definedName>
    <definedName name="_63069_8_8">'630-69'!$L$13</definedName>
    <definedName name="_63069_8_9">'630-69'!$M$13</definedName>
    <definedName name="_63069_9_1">'630-69'!$E$14</definedName>
    <definedName name="_63069_9_10">'630-69'!$N$14</definedName>
    <definedName name="_63069_9_2">'630-69'!$F$14</definedName>
    <definedName name="_63069_9_3">'630-69'!$G$14</definedName>
    <definedName name="_63069_9_4">'630-69'!$H$14</definedName>
    <definedName name="_63069_9_5">'630-69'!$I$14</definedName>
    <definedName name="_63069_9_6">'630-69'!$J$14</definedName>
    <definedName name="_63069_9_7">'630-69'!$K$14</definedName>
    <definedName name="_63069_9_8">'630-69'!$L$14</definedName>
    <definedName name="_63069_9_9">'630-69'!$M$14</definedName>
    <definedName name="_63070_1_1">'630-70'!$D$6</definedName>
    <definedName name="_63070_1_2">'630-70'!$E$6</definedName>
    <definedName name="_63070_1_3">'630-70'!$F$6</definedName>
    <definedName name="_63070_1_4">'630-70'!$G$6</definedName>
    <definedName name="_63070_1_5">'630-70'!$H$6</definedName>
    <definedName name="_63070_10_1">'630-70'!$D$15</definedName>
    <definedName name="_63070_10_2">'630-70'!$E$15</definedName>
    <definedName name="_63070_10_3">'630-70'!$F$15</definedName>
    <definedName name="_63070_10_4">'630-70'!$G$15</definedName>
    <definedName name="_63070_10_5">'630-70'!$H$15</definedName>
    <definedName name="_63070_11_1">'630-70'!$D$16</definedName>
    <definedName name="_63070_11_2">'630-70'!$E$16</definedName>
    <definedName name="_63070_11_3">'630-70'!$F$16</definedName>
    <definedName name="_63070_11_4">'630-70'!$G$16</definedName>
    <definedName name="_63070_11_5">'630-70'!$H$16</definedName>
    <definedName name="_63070_12_1">'630-70'!$D$17</definedName>
    <definedName name="_63070_12_2">'630-70'!$E$17</definedName>
    <definedName name="_63070_12_3">'630-70'!$F$17</definedName>
    <definedName name="_63070_12_4">'630-70'!$G$17</definedName>
    <definedName name="_63070_12_5">'630-70'!$H$17</definedName>
    <definedName name="_63070_13_1">'630-70'!$D$18</definedName>
    <definedName name="_63070_13_2">'630-70'!$E$18</definedName>
    <definedName name="_63070_13_3">'630-70'!$F$18</definedName>
    <definedName name="_63070_13_4">'630-70'!$G$18</definedName>
    <definedName name="_63070_13_5">'630-70'!$H$18</definedName>
    <definedName name="_63070_14_1">'630-70'!$D$19</definedName>
    <definedName name="_63070_14_2">'630-70'!$E$19</definedName>
    <definedName name="_63070_14_3">'630-70'!$F$19</definedName>
    <definedName name="_63070_14_4">'630-70'!$G$19</definedName>
    <definedName name="_63070_14_5">'630-70'!$H$19</definedName>
    <definedName name="_63070_15_1">'630-70'!$D$20</definedName>
    <definedName name="_63070_15_2">'630-70'!$E$20</definedName>
    <definedName name="_63070_15_3">'630-70'!$F$20</definedName>
    <definedName name="_63070_15_4">'630-70'!$G$20</definedName>
    <definedName name="_63070_15_5">'630-70'!$H$20</definedName>
    <definedName name="_63070_16_1">'630-70'!$D$21</definedName>
    <definedName name="_63070_16_2">'630-70'!$E$21</definedName>
    <definedName name="_63070_16_3">'630-70'!$F$21</definedName>
    <definedName name="_63070_16_4">'630-70'!$G$21</definedName>
    <definedName name="_63070_16_5">'630-70'!$H$21</definedName>
    <definedName name="_63070_17_1">'630-70'!$D$22</definedName>
    <definedName name="_63070_17_2">'630-70'!$E$22</definedName>
    <definedName name="_63070_17_3">'630-70'!$F$22</definedName>
    <definedName name="_63070_17_4">'630-70'!$G$22</definedName>
    <definedName name="_63070_17_5">'630-70'!$H$22</definedName>
    <definedName name="_63070_18_1">'630-70'!$D$23</definedName>
    <definedName name="_63070_18_2">'630-70'!$E$23</definedName>
    <definedName name="_63070_18_3">'630-70'!$F$23</definedName>
    <definedName name="_63070_18_4">'630-70'!$G$23</definedName>
    <definedName name="_63070_18_5">'630-70'!$H$23</definedName>
    <definedName name="_63070_19_1">'630-70'!$D$24</definedName>
    <definedName name="_63070_19_2">'630-70'!$E$24</definedName>
    <definedName name="_63070_19_3">'630-70'!$F$24</definedName>
    <definedName name="_63070_19_4">'630-70'!$G$24</definedName>
    <definedName name="_63070_19_5">'630-70'!$H$24</definedName>
    <definedName name="_63070_2_1">'630-70'!$D$7</definedName>
    <definedName name="_63070_2_2">'630-70'!$E$7</definedName>
    <definedName name="_63070_2_3">'630-70'!$F$7</definedName>
    <definedName name="_63070_2_4">'630-70'!$G$7</definedName>
    <definedName name="_63070_2_5">'630-70'!$H$7</definedName>
    <definedName name="_63070_20_1">'630-70'!$D$25</definedName>
    <definedName name="_63070_20_2">'630-70'!$E$25</definedName>
    <definedName name="_63070_20_3">'630-70'!$F$25</definedName>
    <definedName name="_63070_20_4">'630-70'!$G$25</definedName>
    <definedName name="_63070_20_5">'630-70'!$H$25</definedName>
    <definedName name="_63070_21_1">'630-70'!$D$26</definedName>
    <definedName name="_63070_21_2">'630-70'!$E$26</definedName>
    <definedName name="_63070_21_3">'630-70'!$F$26</definedName>
    <definedName name="_63070_21_4">'630-70'!$G$26</definedName>
    <definedName name="_63070_21_5">'630-70'!$H$26</definedName>
    <definedName name="_63070_22_1">'630-70'!$D$27</definedName>
    <definedName name="_63070_22_2">'630-70'!$E$27</definedName>
    <definedName name="_63070_22_3">'630-70'!$F$27</definedName>
    <definedName name="_63070_22_4">'630-70'!$G$27</definedName>
    <definedName name="_63070_22_5">'630-70'!$H$27</definedName>
    <definedName name="_63070_23_1">'630-70'!$D$28</definedName>
    <definedName name="_63070_23_2">'630-70'!$E$28</definedName>
    <definedName name="_63070_23_3">'630-70'!$F$28</definedName>
    <definedName name="_63070_23_4">'630-70'!$G$28</definedName>
    <definedName name="_63070_23_5">'630-70'!$H$28</definedName>
    <definedName name="_63070_24_1">'630-70'!$D$29</definedName>
    <definedName name="_63070_24_2">'630-70'!$E$29</definedName>
    <definedName name="_63070_24_3">'630-70'!$F$29</definedName>
    <definedName name="_63070_24_4">'630-70'!$G$29</definedName>
    <definedName name="_63070_24_5">'630-70'!$H$29</definedName>
    <definedName name="_63070_25_1">'630-70'!$D$30</definedName>
    <definedName name="_63070_25_2">'630-70'!$E$30</definedName>
    <definedName name="_63070_25_3">'630-70'!$F$30</definedName>
    <definedName name="_63070_25_4">'630-70'!$G$30</definedName>
    <definedName name="_63070_25_5">'630-70'!$H$30</definedName>
    <definedName name="_63070_26_1">'630-70'!$D$31</definedName>
    <definedName name="_63070_26_2">'630-70'!$E$31</definedName>
    <definedName name="_63070_26_3">'630-70'!$F$31</definedName>
    <definedName name="_63070_26_4">'630-70'!$G$31</definedName>
    <definedName name="_63070_26_5">'630-70'!$H$31</definedName>
    <definedName name="_63070_27_1">'630-70'!$D$32</definedName>
    <definedName name="_63070_27_2">'630-70'!$E$32</definedName>
    <definedName name="_63070_27_3">'630-70'!$F$32</definedName>
    <definedName name="_63070_27_4">'630-70'!$G$32</definedName>
    <definedName name="_63070_27_5">'630-70'!$H$32</definedName>
    <definedName name="_63070_28_1">'630-70'!$D$33</definedName>
    <definedName name="_63070_28_2">'630-70'!$E$33</definedName>
    <definedName name="_63070_28_3">'630-70'!$F$33</definedName>
    <definedName name="_63070_28_4">'630-70'!$G$33</definedName>
    <definedName name="_63070_28_5">'630-70'!$H$33</definedName>
    <definedName name="_63070_29_1">'630-70'!$D$34</definedName>
    <definedName name="_63070_29_2">'630-70'!$E$34</definedName>
    <definedName name="_63070_29_3">'630-70'!$F$34</definedName>
    <definedName name="_63070_29_4">'630-70'!$G$34</definedName>
    <definedName name="_63070_29_5">'630-70'!$H$34</definedName>
    <definedName name="_63070_3_1">'630-70'!$D$8</definedName>
    <definedName name="_63070_3_2">'630-70'!$E$8</definedName>
    <definedName name="_63070_3_3">'630-70'!$F$8</definedName>
    <definedName name="_63070_3_4">'630-70'!$G$8</definedName>
    <definedName name="_63070_3_5">'630-70'!$H$8</definedName>
    <definedName name="_63070_30_1">'630-70'!$D$35</definedName>
    <definedName name="_63070_30_2">'630-70'!$E$35</definedName>
    <definedName name="_63070_30_3">'630-70'!$F$35</definedName>
    <definedName name="_63070_30_4">'630-70'!$G$35</definedName>
    <definedName name="_63070_30_5">'630-70'!$H$35</definedName>
    <definedName name="_63070_31_1">'630-70'!$D$36</definedName>
    <definedName name="_63070_31_2">'630-70'!$E$36</definedName>
    <definedName name="_63070_31_3">'630-70'!$F$36</definedName>
    <definedName name="_63070_31_4">'630-70'!$G$36</definedName>
    <definedName name="_63070_31_5">'630-70'!$H$36</definedName>
    <definedName name="_63070_32_1">'630-70'!$D$37</definedName>
    <definedName name="_63070_32_2">'630-70'!$E$37</definedName>
    <definedName name="_63070_32_3">'630-70'!$F$37</definedName>
    <definedName name="_63070_32_4">'630-70'!$G$37</definedName>
    <definedName name="_63070_32_5">'630-70'!$H$37</definedName>
    <definedName name="_63070_33_1">'630-70'!$D$38</definedName>
    <definedName name="_63070_33_2">'630-70'!$E$38</definedName>
    <definedName name="_63070_33_3">'630-70'!$F$38</definedName>
    <definedName name="_63070_33_4">'630-70'!$G$38</definedName>
    <definedName name="_63070_33_5">'630-70'!$H$38</definedName>
    <definedName name="_63070_34_1">'630-70'!$D$39</definedName>
    <definedName name="_63070_34_2">'630-70'!$E$39</definedName>
    <definedName name="_63070_34_3">'630-70'!$F$39</definedName>
    <definedName name="_63070_34_4">'630-70'!$G$39</definedName>
    <definedName name="_63070_34_5">'630-70'!$H$39</definedName>
    <definedName name="_63070_35_1">'630-70'!$D$40</definedName>
    <definedName name="_63070_35_2">'630-70'!$E$40</definedName>
    <definedName name="_63070_35_3">'630-70'!$F$40</definedName>
    <definedName name="_63070_35_4">'630-70'!$G$40</definedName>
    <definedName name="_63070_35_5">'630-70'!$H$40</definedName>
    <definedName name="_63070_36_1">'630-70'!$D$41</definedName>
    <definedName name="_63070_36_2">'630-70'!$E$41</definedName>
    <definedName name="_63070_36_3">'630-70'!$F$41</definedName>
    <definedName name="_63070_36_4">'630-70'!$G$41</definedName>
    <definedName name="_63070_36_5">'630-70'!$H$41</definedName>
    <definedName name="_63070_37_1">'630-70'!$D$42</definedName>
    <definedName name="_63070_37_2">'630-70'!$E$42</definedName>
    <definedName name="_63070_37_3">'630-70'!$F$42</definedName>
    <definedName name="_63070_37_4">'630-70'!$G$42</definedName>
    <definedName name="_63070_37_5">'630-70'!$H$42</definedName>
    <definedName name="_63070_38_1">'630-70'!$D$43</definedName>
    <definedName name="_63070_38_2">'630-70'!$E$43</definedName>
    <definedName name="_63070_38_3">'630-70'!$F$43</definedName>
    <definedName name="_63070_38_4">'630-70'!$G$43</definedName>
    <definedName name="_63070_38_5">'630-70'!$H$43</definedName>
    <definedName name="_63070_4_1">'630-70'!$D$9</definedName>
    <definedName name="_63070_4_2">'630-70'!$E$9</definedName>
    <definedName name="_63070_4_3">'630-70'!$F$9</definedName>
    <definedName name="_63070_4_4">'630-70'!$G$9</definedName>
    <definedName name="_63070_4_5">'630-70'!$H$9</definedName>
    <definedName name="_63070_5_1">'630-70'!$D$10</definedName>
    <definedName name="_63070_5_2">'630-70'!$E$10</definedName>
    <definedName name="_63070_5_3">'630-70'!$F$10</definedName>
    <definedName name="_63070_5_4">'630-70'!$G$10</definedName>
    <definedName name="_63070_5_5">'630-70'!$H$10</definedName>
    <definedName name="_63070_6_1">'630-70'!$D$11</definedName>
    <definedName name="_63070_6_2">'630-70'!$E$11</definedName>
    <definedName name="_63070_6_3">'630-70'!$F$11</definedName>
    <definedName name="_63070_6_4">'630-70'!$G$11</definedName>
    <definedName name="_63070_6_5">'630-70'!$H$11</definedName>
    <definedName name="_63070_7_1">'630-70'!$D$12</definedName>
    <definedName name="_63070_7_2">'630-70'!$E$12</definedName>
    <definedName name="_63070_7_3">'630-70'!$F$12</definedName>
    <definedName name="_63070_7_4">'630-70'!$G$12</definedName>
    <definedName name="_63070_7_5">'630-70'!$H$12</definedName>
    <definedName name="_63070_8_1">'630-70'!$D$13</definedName>
    <definedName name="_63070_8_2">'630-70'!$E$13</definedName>
    <definedName name="_63070_8_3">'630-70'!$F$13</definedName>
    <definedName name="_63070_8_4">'630-70'!$G$13</definedName>
    <definedName name="_63070_8_5">'630-70'!$H$13</definedName>
    <definedName name="_63070_9_1">'630-70'!$D$14</definedName>
    <definedName name="_63070_9_2">'630-70'!$E$14</definedName>
    <definedName name="_63070_9_3">'630-70'!$F$14</definedName>
    <definedName name="_63070_9_4">'630-70'!$G$14</definedName>
    <definedName name="_63070_9_5">'630-70'!$H$14</definedName>
    <definedName name="_63071_1_1">'630-71'!$C$5</definedName>
    <definedName name="_63071_1_2">'630-71'!$F$5</definedName>
    <definedName name="_63071_1_3">'630-71'!$I$5</definedName>
    <definedName name="_63071_10_1">'630-71'!$C$14</definedName>
    <definedName name="_63071_10_2">'630-71'!$F$14</definedName>
    <definedName name="_63071_10_3">'630-71'!$I$14</definedName>
    <definedName name="_63071_2_1">'630-71'!$C$6</definedName>
    <definedName name="_63071_2_2">'630-71'!$F$6</definedName>
    <definedName name="_63071_2_3">'630-71'!$I$6</definedName>
    <definedName name="_63071_3_1">'630-71'!$C$7</definedName>
    <definedName name="_63071_3_2">'630-71'!$F$7</definedName>
    <definedName name="_63071_3_3">'630-71'!$I$7</definedName>
    <definedName name="_63071_4_1">'630-71'!$C$8</definedName>
    <definedName name="_63071_4_2">'630-71'!$F$8</definedName>
    <definedName name="_63071_4_3">'630-71'!$I$8</definedName>
    <definedName name="_63071_5_1">'630-71'!$C$9</definedName>
    <definedName name="_63071_5_2">'630-71'!$F$9</definedName>
    <definedName name="_63071_5_3">'630-71'!$I$9</definedName>
    <definedName name="_63071_6_1">'630-71'!$C$10</definedName>
    <definedName name="_63071_6_2">'630-71'!$F$10</definedName>
    <definedName name="_63071_6_3">'630-71'!$I$10</definedName>
    <definedName name="_63071_7_1">'630-71'!$C$11</definedName>
    <definedName name="_63071_7_2">'630-71'!$F$11</definedName>
    <definedName name="_63071_7_3">'630-71'!$I$11</definedName>
    <definedName name="_63071_8_1">'630-71'!$C$12</definedName>
    <definedName name="_63071_8_2">'630-71'!$F$12</definedName>
    <definedName name="_63071_8_3">'630-71'!$I$12</definedName>
    <definedName name="_63071_9_1">'630-71'!$C$13</definedName>
    <definedName name="_63071_9_2">'630-71'!$F$13</definedName>
    <definedName name="_63071_9_3">'630-71'!$I$13</definedName>
    <definedName name="_63072_1_1">'630-72'!$E$7</definedName>
    <definedName name="_63072_1_2">'630-72'!$F$7</definedName>
    <definedName name="_63072_1_3">'630-72'!$G$7</definedName>
    <definedName name="_63072_1_4">'630-72'!$H$7</definedName>
    <definedName name="_63072_1_5">'630-72'!$I$7</definedName>
    <definedName name="_63072_1_6">'630-72'!$J$7</definedName>
    <definedName name="_63072_1_99">'630-72'!$K$7</definedName>
    <definedName name="_63072_10_1">'630-72'!$E$16</definedName>
    <definedName name="_63072_10_2">'630-72'!$F$16</definedName>
    <definedName name="_63072_10_3">'630-72'!$G$16</definedName>
    <definedName name="_63072_10_4">'630-72'!$H$16</definedName>
    <definedName name="_63072_10_5">'630-72'!$I$16</definedName>
    <definedName name="_63072_10_6">'630-72'!$J$16</definedName>
    <definedName name="_63072_10_99">'630-72'!$K$16</definedName>
    <definedName name="_63072_11_1">'630-72'!$E$17</definedName>
    <definedName name="_63072_11_2">'630-72'!$F$17</definedName>
    <definedName name="_63072_11_3">'630-72'!$G$17</definedName>
    <definedName name="_63072_11_4">'630-72'!$H$17</definedName>
    <definedName name="_63072_11_5">'630-72'!$I$17</definedName>
    <definedName name="_63072_11_6">'630-72'!$J$17</definedName>
    <definedName name="_63072_11_99">'630-72'!$K$17</definedName>
    <definedName name="_63072_12_1">'630-72'!$E$18</definedName>
    <definedName name="_63072_12_2">'630-72'!$F$18</definedName>
    <definedName name="_63072_12_3">'630-72'!$G$18</definedName>
    <definedName name="_63072_12_4">'630-72'!$H$18</definedName>
    <definedName name="_63072_12_5">'630-72'!$I$18</definedName>
    <definedName name="_63072_12_6">'630-72'!$J$18</definedName>
    <definedName name="_63072_12_99">'630-72'!$K$18</definedName>
    <definedName name="_63072_13_1">'630-72'!$E$19</definedName>
    <definedName name="_63072_13_2">'630-72'!$F$19</definedName>
    <definedName name="_63072_13_3">'630-72'!$G$19</definedName>
    <definedName name="_63072_13_4">'630-72'!$H$19</definedName>
    <definedName name="_63072_13_5">'630-72'!$I$19</definedName>
    <definedName name="_63072_13_6">'630-72'!$J$19</definedName>
    <definedName name="_63072_13_99">'630-72'!$K$19</definedName>
    <definedName name="_63072_14_1">'630-72'!$E$20</definedName>
    <definedName name="_63072_14_2">'630-72'!$F$20</definedName>
    <definedName name="_63072_14_3">'630-72'!$G$20</definedName>
    <definedName name="_63072_14_4">'630-72'!$H$20</definedName>
    <definedName name="_63072_14_5">'630-72'!$I$20</definedName>
    <definedName name="_63072_14_6">'630-72'!$J$20</definedName>
    <definedName name="_63072_14_99">'630-72'!$K$20</definedName>
    <definedName name="_63072_15_1">'630-72'!$E$21</definedName>
    <definedName name="_63072_15_2">'630-72'!$F$21</definedName>
    <definedName name="_63072_15_3">'630-72'!$G$21</definedName>
    <definedName name="_63072_15_4">'630-72'!$H$21</definedName>
    <definedName name="_63072_15_5">'630-72'!$I$21</definedName>
    <definedName name="_63072_15_6">'630-72'!$J$21</definedName>
    <definedName name="_63072_15_99">'630-72'!$K$21</definedName>
    <definedName name="_63072_2_1">'630-72'!$E$8</definedName>
    <definedName name="_63072_2_2">'630-72'!$F$8</definedName>
    <definedName name="_63072_2_3">'630-72'!$G$8</definedName>
    <definedName name="_63072_2_4">'630-72'!$H$8</definedName>
    <definedName name="_63072_2_5">'630-72'!$I$8</definedName>
    <definedName name="_63072_2_6">'630-72'!$J$8</definedName>
    <definedName name="_63072_2_99">'630-72'!$K$8</definedName>
    <definedName name="_63072_3_1">'630-72'!$E$9</definedName>
    <definedName name="_63072_3_2">'630-72'!$F$9</definedName>
    <definedName name="_63072_3_3">'630-72'!$G$9</definedName>
    <definedName name="_63072_3_4">'630-72'!$H$9</definedName>
    <definedName name="_63072_3_5">'630-72'!$I$9</definedName>
    <definedName name="_63072_3_6">'630-72'!$J$9</definedName>
    <definedName name="_63072_3_99">'630-72'!$K$9</definedName>
    <definedName name="_63072_4_1">'630-72'!$E$10</definedName>
    <definedName name="_63072_4_2">'630-72'!$F$10</definedName>
    <definedName name="_63072_4_3">'630-72'!$G$10</definedName>
    <definedName name="_63072_4_4">'630-72'!$H$10</definedName>
    <definedName name="_63072_4_5">'630-72'!$I$10</definedName>
    <definedName name="_63072_4_6">'630-72'!$J$10</definedName>
    <definedName name="_63072_4_99">'630-72'!$K$10</definedName>
    <definedName name="_63072_5_1">'630-72'!$E$11</definedName>
    <definedName name="_63072_5_2">'630-72'!$F$11</definedName>
    <definedName name="_63072_5_3">'630-72'!$G$11</definedName>
    <definedName name="_63072_5_4">'630-72'!$H$11</definedName>
    <definedName name="_63072_5_5">'630-72'!$I$11</definedName>
    <definedName name="_63072_5_6">'630-72'!$J$11</definedName>
    <definedName name="_63072_5_99">'630-72'!$K$11</definedName>
    <definedName name="_63072_6_1">'630-72'!$E$12</definedName>
    <definedName name="_63072_6_2">'630-72'!$F$12</definedName>
    <definedName name="_63072_6_3">'630-72'!$G$12</definedName>
    <definedName name="_63072_6_4">'630-72'!$H$12</definedName>
    <definedName name="_63072_6_5">'630-72'!$I$12</definedName>
    <definedName name="_63072_6_6">'630-72'!$J$12</definedName>
    <definedName name="_63072_6_99">'630-72'!$K$12</definedName>
    <definedName name="_63072_7_1">'630-72'!$E$13</definedName>
    <definedName name="_63072_7_2">'630-72'!$F$13</definedName>
    <definedName name="_63072_7_3">'630-72'!$G$13</definedName>
    <definedName name="_63072_7_4">'630-72'!$H$13</definedName>
    <definedName name="_63072_7_5">'630-72'!$I$13</definedName>
    <definedName name="_63072_7_6">'630-72'!$J$13</definedName>
    <definedName name="_63072_7_99">'630-72'!$K$13</definedName>
    <definedName name="_63072_8_1">'630-72'!$E$14</definedName>
    <definedName name="_63072_8_2">'630-72'!$F$14</definedName>
    <definedName name="_63072_8_3">'630-72'!$G$14</definedName>
    <definedName name="_63072_8_4">'630-72'!$H$14</definedName>
    <definedName name="_63072_8_5">'630-72'!$I$14</definedName>
    <definedName name="_63072_8_6">'630-72'!$J$14</definedName>
    <definedName name="_63072_8_99">'630-72'!$K$14</definedName>
    <definedName name="_63072_9_1">'630-72'!$E$15</definedName>
    <definedName name="_63072_9_2">'630-72'!$F$15</definedName>
    <definedName name="_63072_9_3">'630-72'!$G$15</definedName>
    <definedName name="_63072_9_4">'630-72'!$H$15</definedName>
    <definedName name="_63072_9_5">'630-72'!$I$15</definedName>
    <definedName name="_63072_9_6">'630-72'!$J$15</definedName>
    <definedName name="_63072_9_99">'630-72'!$K$15</definedName>
    <definedName name="_63073_1_1">'630-73'!$D$5</definedName>
    <definedName name="_63073_1_2">'630-73'!$E$5</definedName>
    <definedName name="_63073_1_3">'630-73'!$F$5</definedName>
    <definedName name="_63073_1_4">'630-73'!$G$5</definedName>
    <definedName name="_63073_1_5">'630-73'!$H$5</definedName>
    <definedName name="_63073_1_6">'630-73'!$I$5</definedName>
    <definedName name="_63073_10_1">'630-73'!$D$14</definedName>
    <definedName name="_63073_10_2">'630-73'!$E$14</definedName>
    <definedName name="_63073_10_3">'630-73'!$F$14</definedName>
    <definedName name="_63073_10_4">'630-73'!$G$14</definedName>
    <definedName name="_63073_10_5">'630-73'!$H$14</definedName>
    <definedName name="_63073_10_6">'630-73'!$I$14</definedName>
    <definedName name="_63073_11_1">'630-73'!$D$15</definedName>
    <definedName name="_63073_11_2">'630-73'!$E$15</definedName>
    <definedName name="_63073_11_3">'630-73'!$F$15</definedName>
    <definedName name="_63073_11_4">'630-73'!$G$15</definedName>
    <definedName name="_63073_11_5">'630-73'!$H$15</definedName>
    <definedName name="_63073_11_6">'630-73'!$I$15</definedName>
    <definedName name="_63073_12_1">'630-73'!$D$16</definedName>
    <definedName name="_63073_12_2">'630-73'!$E$16</definedName>
    <definedName name="_63073_12_3">'630-73'!$F$16</definedName>
    <definedName name="_63073_12_4">'630-73'!$G$16</definedName>
    <definedName name="_63073_12_5">'630-73'!$H$16</definedName>
    <definedName name="_63073_12_6">'630-73'!$I$16</definedName>
    <definedName name="_63073_13_1">'630-73'!$D$17</definedName>
    <definedName name="_63073_13_2">'630-73'!$E$17</definedName>
    <definedName name="_63073_13_3">'630-73'!$F$17</definedName>
    <definedName name="_63073_13_4">'630-73'!$G$17</definedName>
    <definedName name="_63073_13_5">'630-73'!$H$17</definedName>
    <definedName name="_63073_13_6">'630-73'!$I$17</definedName>
    <definedName name="_63073_2_1">'630-73'!$D$6</definedName>
    <definedName name="_63073_2_2">'630-73'!$E$6</definedName>
    <definedName name="_63073_2_3">'630-73'!$F$6</definedName>
    <definedName name="_63073_2_4">'630-73'!$G$6</definedName>
    <definedName name="_63073_2_5">'630-73'!$H$6</definedName>
    <definedName name="_63073_2_6">'630-73'!$I$6</definedName>
    <definedName name="_63073_3_1">'630-73'!$D$7</definedName>
    <definedName name="_63073_3_2">'630-73'!$E$7</definedName>
    <definedName name="_63073_3_3">'630-73'!$F$7</definedName>
    <definedName name="_63073_3_4">'630-73'!$G$7</definedName>
    <definedName name="_63073_3_5">'630-73'!$H$7</definedName>
    <definedName name="_63073_3_6">'630-73'!$I$7</definedName>
    <definedName name="_63073_4_1">'630-73'!$D$8</definedName>
    <definedName name="_63073_4_2">'630-73'!$E$8</definedName>
    <definedName name="_63073_4_3">'630-73'!$F$8</definedName>
    <definedName name="_63073_4_4">'630-73'!$G$8</definedName>
    <definedName name="_63073_4_5">'630-73'!$H$8</definedName>
    <definedName name="_63073_4_6">'630-73'!$I$8</definedName>
    <definedName name="_63073_5_1">'630-73'!$D$9</definedName>
    <definedName name="_63073_5_2">'630-73'!$E$9</definedName>
    <definedName name="_63073_5_3">'630-73'!$F$9</definedName>
    <definedName name="_63073_5_4">'630-73'!$G$9</definedName>
    <definedName name="_63073_5_5">'630-73'!$H$9</definedName>
    <definedName name="_63073_5_6">'630-73'!$I$9</definedName>
    <definedName name="_63073_6_1">'630-73'!$D$10</definedName>
    <definedName name="_63073_6_2">'630-73'!$E$10</definedName>
    <definedName name="_63073_6_3">'630-73'!$F$10</definedName>
    <definedName name="_63073_6_4">'630-73'!$G$10</definedName>
    <definedName name="_63073_6_5">'630-73'!$H$10</definedName>
    <definedName name="_63073_6_6">'630-73'!$I$10</definedName>
    <definedName name="_63073_7_1">'630-73'!$D$11</definedName>
    <definedName name="_63073_7_2">'630-73'!$E$11</definedName>
    <definedName name="_63073_7_3">'630-73'!$F$11</definedName>
    <definedName name="_63073_7_4">'630-73'!$G$11</definedName>
    <definedName name="_63073_7_5">'630-73'!$H$11</definedName>
    <definedName name="_63073_7_6">'630-73'!$I$11</definedName>
    <definedName name="_63073_8_1">'630-73'!$D$12</definedName>
    <definedName name="_63073_8_2">'630-73'!$E$12</definedName>
    <definedName name="_63073_8_3">'630-73'!$F$12</definedName>
    <definedName name="_63073_8_4">'630-73'!$G$12</definedName>
    <definedName name="_63073_8_5">'630-73'!$H$12</definedName>
    <definedName name="_63073_8_6">'630-73'!$I$12</definedName>
    <definedName name="_63073_9_1">'630-73'!$D$13</definedName>
    <definedName name="_63073_9_2">'630-73'!$E$13</definedName>
    <definedName name="_63073_9_3">'630-73'!$F$13</definedName>
    <definedName name="_63073_9_4">'630-73'!$G$13</definedName>
    <definedName name="_63073_9_5">'630-73'!$H$13</definedName>
    <definedName name="_63073_9_6">'630-73'!$I$13</definedName>
    <definedName name="_63074_1_1">'630-74'!$D$6</definedName>
    <definedName name="_63074_1_2">'630-74'!$E$6</definedName>
    <definedName name="_63074_1_3">'630-74'!$F$6</definedName>
    <definedName name="_63074_10_1">'630-74'!$D$15</definedName>
    <definedName name="_63074_10_2">'630-74'!$E$15</definedName>
    <definedName name="_63074_10_3">'630-74'!$F$15</definedName>
    <definedName name="_63074_11_1">'630-74'!$D$16</definedName>
    <definedName name="_63074_11_2">'630-74'!$E$16</definedName>
    <definedName name="_63074_11_3">'630-74'!$F$16</definedName>
    <definedName name="_63074_12_1">'630-74'!$D$17</definedName>
    <definedName name="_63074_12_2">'630-74'!$E$17</definedName>
    <definedName name="_63074_12_3">'630-74'!$F$17</definedName>
    <definedName name="_63074_13_1">'630-74'!$D$18</definedName>
    <definedName name="_63074_13_2">'630-74'!$E$18</definedName>
    <definedName name="_63074_13_3">'630-74'!$F$18</definedName>
    <definedName name="_63074_14_1">'630-74'!$D$19</definedName>
    <definedName name="_63074_14_2">'630-74'!$E$19</definedName>
    <definedName name="_63074_14_3">'630-74'!$F$19</definedName>
    <definedName name="_63074_15_1">'630-74'!$D$20</definedName>
    <definedName name="_63074_15_2">'630-74'!$E$20</definedName>
    <definedName name="_63074_15_3">'630-74'!$F$20</definedName>
    <definedName name="_63074_16_1">'630-74'!$D$21</definedName>
    <definedName name="_63074_16_2">'630-74'!$E$21</definedName>
    <definedName name="_63074_16_3">'630-74'!$F$21</definedName>
    <definedName name="_63074_17_1">'630-74'!$D$22</definedName>
    <definedName name="_63074_17_2">'630-74'!$E$22</definedName>
    <definedName name="_63074_17_3">'630-74'!$F$22</definedName>
    <definedName name="_63074_18_1">'630-74'!$D$23</definedName>
    <definedName name="_63074_18_2">'630-74'!$E$23</definedName>
    <definedName name="_63074_18_3">'630-74'!$F$23</definedName>
    <definedName name="_63074_19_1">'630-74'!$D$24</definedName>
    <definedName name="_63074_19_2">'630-74'!$E$24</definedName>
    <definedName name="_63074_19_3">'630-74'!$F$24</definedName>
    <definedName name="_63074_2_1">'630-74'!$D$7</definedName>
    <definedName name="_63074_2_2">'630-74'!$E$7</definedName>
    <definedName name="_63074_2_3">'630-74'!$F$7</definedName>
    <definedName name="_63074_20_1">'630-74'!$D$25</definedName>
    <definedName name="_63074_20_2">'630-74'!$E$25</definedName>
    <definedName name="_63074_20_3">'630-74'!$F$25</definedName>
    <definedName name="_63074_21_2">'630-74'!$E$26</definedName>
    <definedName name="_63074_3_1">'630-74'!$D$8</definedName>
    <definedName name="_63074_3_2">'630-74'!$E$8</definedName>
    <definedName name="_63074_3_3">'630-74'!$F$8</definedName>
    <definedName name="_63074_4_1">'630-74'!$D$9</definedName>
    <definedName name="_63074_4_2">'630-74'!$E$9</definedName>
    <definedName name="_63074_4_3">'630-74'!$F$9</definedName>
    <definedName name="_63074_5_1">'630-74'!$D$10</definedName>
    <definedName name="_63074_5_2">'630-74'!$E$10</definedName>
    <definedName name="_63074_5_3">'630-74'!$F$10</definedName>
    <definedName name="_63074_6_1">'630-74'!$D$11</definedName>
    <definedName name="_63074_6_2">'630-74'!$E$11</definedName>
    <definedName name="_63074_6_3">'630-74'!$F$11</definedName>
    <definedName name="_63074_7_1">'630-74'!$D$12</definedName>
    <definedName name="_63074_7_2">'630-74'!$E$12</definedName>
    <definedName name="_63074_7_3">'630-74'!$F$12</definedName>
    <definedName name="_63074_8_1">'630-74'!$D$13</definedName>
    <definedName name="_63074_8_2">'630-74'!$E$13</definedName>
    <definedName name="_63074_8_3">'630-74'!$F$13</definedName>
    <definedName name="_63074_9_1">'630-74'!$D$14</definedName>
    <definedName name="_63074_9_2">'630-74'!$E$14</definedName>
    <definedName name="_63074_9_3">'630-74'!$F$14</definedName>
    <definedName name="_63075_1_1">'630-75'!$D$5</definedName>
    <definedName name="_63075_1_2">'630-75'!$E$5</definedName>
    <definedName name="_63075_1_3">'630-75'!$F$5</definedName>
    <definedName name="_63075_1_4">'630-75'!$G$5</definedName>
    <definedName name="_63075_1_5">'630-75'!$H$5</definedName>
    <definedName name="_63075_10_1">'630-75'!$D$14</definedName>
    <definedName name="_63075_10_2">'630-75'!$E$14</definedName>
    <definedName name="_63075_10_3">'630-75'!$F$14</definedName>
    <definedName name="_63075_10_4">'630-75'!$G$14</definedName>
    <definedName name="_63075_10_5">'630-75'!$H$14</definedName>
    <definedName name="_63075_11_1">'630-75'!$D$15</definedName>
    <definedName name="_63075_11_2">'630-75'!$E$15</definedName>
    <definedName name="_63075_11_3">'630-75'!$F$15</definedName>
    <definedName name="_63075_11_4">'630-75'!$G$15</definedName>
    <definedName name="_63075_11_5">'630-75'!$H$15</definedName>
    <definedName name="_63075_12_1">'630-75'!$D$16</definedName>
    <definedName name="_63075_12_2">'630-75'!$E$16</definedName>
    <definedName name="_63075_12_3">'630-75'!$F$16</definedName>
    <definedName name="_63075_12_4">'630-75'!$G$16</definedName>
    <definedName name="_63075_12_5">'630-75'!$H$16</definedName>
    <definedName name="_63075_13_1">'630-75'!$D$17</definedName>
    <definedName name="_63075_13_2">'630-75'!$E$17</definedName>
    <definedName name="_63075_13_3">'630-75'!$F$17</definedName>
    <definedName name="_63075_13_4">'630-75'!$G$17</definedName>
    <definedName name="_63075_13_5">'630-75'!$H$17</definedName>
    <definedName name="_63075_14_1">'630-75'!$D$18</definedName>
    <definedName name="_63075_14_2">'630-75'!$E$18</definedName>
    <definedName name="_63075_14_3">'630-75'!$F$18</definedName>
    <definedName name="_63075_14_4">'630-75'!$G$18</definedName>
    <definedName name="_63075_14_5">'630-75'!$H$18</definedName>
    <definedName name="_63075_15_1">'630-75'!$D$19</definedName>
    <definedName name="_63075_15_2">'630-75'!$E$19</definedName>
    <definedName name="_63075_15_3">'630-75'!$F$19</definedName>
    <definedName name="_63075_15_4">'630-75'!$G$19</definedName>
    <definedName name="_63075_15_5">'630-75'!$H$19</definedName>
    <definedName name="_63075_16_1">'630-75'!$D$20</definedName>
    <definedName name="_63075_16_2">'630-75'!$E$20</definedName>
    <definedName name="_63075_16_3">'630-75'!$F$20</definedName>
    <definedName name="_63075_16_4">'630-75'!$G$20</definedName>
    <definedName name="_63075_16_5">'630-75'!$H$20</definedName>
    <definedName name="_63075_17_1">'630-75'!$D$21</definedName>
    <definedName name="_63075_17_2">'630-75'!$E$21</definedName>
    <definedName name="_63075_17_3">'630-75'!$F$21</definedName>
    <definedName name="_63075_17_4">'630-75'!$G$21</definedName>
    <definedName name="_63075_17_5">'630-75'!$H$21</definedName>
    <definedName name="_63075_18_1">'630-75'!$D$22</definedName>
    <definedName name="_63075_18_2">'630-75'!$E$22</definedName>
    <definedName name="_63075_18_3">'630-75'!$F$22</definedName>
    <definedName name="_63075_18_4">'630-75'!$G$22</definedName>
    <definedName name="_63075_18_5">'630-75'!$H$22</definedName>
    <definedName name="_63075_19_1">'630-75'!$D$23</definedName>
    <definedName name="_63075_19_2">'630-75'!$E$23</definedName>
    <definedName name="_63075_19_3">'630-75'!$F$23</definedName>
    <definedName name="_63075_19_4">'630-75'!$G$23</definedName>
    <definedName name="_63075_19_5">'630-75'!$H$23</definedName>
    <definedName name="_63075_2_1">'630-75'!$D$6</definedName>
    <definedName name="_63075_2_2">'630-75'!$E$6</definedName>
    <definedName name="_63075_2_3">'630-75'!$F$6</definedName>
    <definedName name="_63075_2_4">'630-75'!$G$6</definedName>
    <definedName name="_63075_2_5">'630-75'!$H$6</definedName>
    <definedName name="_63075_20_1">'630-75'!$D$24</definedName>
    <definedName name="_63075_20_2">'630-75'!$E$24</definedName>
    <definedName name="_63075_20_3">'630-75'!$F$24</definedName>
    <definedName name="_63075_20_4">'630-75'!$G$24</definedName>
    <definedName name="_63075_20_5">'630-75'!$H$24</definedName>
    <definedName name="_63075_3_1">'630-75'!$D$7</definedName>
    <definedName name="_63075_3_2">'630-75'!$E$7</definedName>
    <definedName name="_63075_3_3">'630-75'!$F$7</definedName>
    <definedName name="_63075_3_4">'630-75'!$G$7</definedName>
    <definedName name="_63075_3_5">'630-75'!$H$7</definedName>
    <definedName name="_63075_4_1">'630-75'!$D$8</definedName>
    <definedName name="_63075_4_2">'630-75'!$E$8</definedName>
    <definedName name="_63075_4_3">'630-75'!$F$8</definedName>
    <definedName name="_63075_4_4">'630-75'!$G$8</definedName>
    <definedName name="_63075_4_5">'630-75'!$H$8</definedName>
    <definedName name="_63075_5_1">'630-75'!$D$9</definedName>
    <definedName name="_63075_5_2">'630-75'!$E$9</definedName>
    <definedName name="_63075_5_3">'630-75'!$F$9</definedName>
    <definedName name="_63075_5_4">'630-75'!$G$9</definedName>
    <definedName name="_63075_5_5">'630-75'!$H$9</definedName>
    <definedName name="_63075_6_1">'630-75'!$D$10</definedName>
    <definedName name="_63075_6_2">'630-75'!$E$10</definedName>
    <definedName name="_63075_6_3">'630-75'!$F$10</definedName>
    <definedName name="_63075_6_4">'630-75'!$G$10</definedName>
    <definedName name="_63075_6_5">'630-75'!$H$10</definedName>
    <definedName name="_63075_7_1">'630-75'!$D$11</definedName>
    <definedName name="_63075_7_2">'630-75'!$E$11</definedName>
    <definedName name="_63075_7_3">'630-75'!$F$11</definedName>
    <definedName name="_63075_7_4">'630-75'!$G$11</definedName>
    <definedName name="_63075_7_5">'630-75'!$H$11</definedName>
    <definedName name="_63075_8_1">'630-75'!$D$12</definedName>
    <definedName name="_63075_8_2">'630-75'!$E$12</definedName>
    <definedName name="_63075_8_3">'630-75'!$F$12</definedName>
    <definedName name="_63075_8_4">'630-75'!$G$12</definedName>
    <definedName name="_63075_8_5">'630-75'!$H$12</definedName>
    <definedName name="_63075_9_1">'630-75'!$D$13</definedName>
    <definedName name="_63075_9_2">'630-75'!$E$13</definedName>
    <definedName name="_63075_9_3">'630-75'!$F$13</definedName>
    <definedName name="_63075_9_4">'630-75'!$G$13</definedName>
    <definedName name="_63075_9_5">'630-75'!$H$13</definedName>
    <definedName name="_63076_1_1">'630-76'!$D$5</definedName>
    <definedName name="_63076_1_2">'630-76'!$E$5</definedName>
    <definedName name="_63076_1_3">'630-76'!$F$5</definedName>
    <definedName name="_63076_10_1">'630-76'!$D$14</definedName>
    <definedName name="_63076_10_2">'630-76'!$E$14</definedName>
    <definedName name="_63076_10_3">'630-76'!$F$14</definedName>
    <definedName name="_63076_11_1">'630-76'!$D$15</definedName>
    <definedName name="_63076_11_2">'630-76'!$E$15</definedName>
    <definedName name="_63076_11_3">'630-76'!$F$15</definedName>
    <definedName name="_63076_12_1">'630-76'!$D$16</definedName>
    <definedName name="_63076_12_2">'630-76'!$E$16</definedName>
    <definedName name="_63076_12_3">'630-76'!$F$16</definedName>
    <definedName name="_63076_13_1">'630-76'!$D$17</definedName>
    <definedName name="_63076_13_2">'630-76'!$E$17</definedName>
    <definedName name="_63076_13_3">'630-76'!$F$17</definedName>
    <definedName name="_63076_14_1">'630-76'!$D$18</definedName>
    <definedName name="_63076_14_2">'630-76'!$E$18</definedName>
    <definedName name="_63076_14_3">'630-76'!$F$18</definedName>
    <definedName name="_63076_15_1">'630-76'!$D$19</definedName>
    <definedName name="_63076_15_2">'630-76'!$E$19</definedName>
    <definedName name="_63076_15_3">'630-76'!$F$19</definedName>
    <definedName name="_63076_16_1">'630-76'!$D$20</definedName>
    <definedName name="_63076_16_2">'630-76'!$E$20</definedName>
    <definedName name="_63076_16_3">'630-76'!$F$20</definedName>
    <definedName name="_63076_17_1">'630-76'!$D$21</definedName>
    <definedName name="_63076_17_2">'630-76'!$E$21</definedName>
    <definedName name="_63076_17_3">'630-76'!$F$21</definedName>
    <definedName name="_63076_18_1">'630-76'!$D$22</definedName>
    <definedName name="_63076_18_2">'630-76'!$E$22</definedName>
    <definedName name="_63076_18_3">'630-76'!$F$22</definedName>
    <definedName name="_63076_19_1">'630-76'!$D$23</definedName>
    <definedName name="_63076_19_2">'630-76'!$E$23</definedName>
    <definedName name="_63076_19_3">'630-76'!$F$23</definedName>
    <definedName name="_63076_2_1">'630-76'!$D$6</definedName>
    <definedName name="_63076_2_2">'630-76'!$E$6</definedName>
    <definedName name="_63076_2_3">'630-76'!$F$6</definedName>
    <definedName name="_63076_20_1">'630-76'!$D$24</definedName>
    <definedName name="_63076_20_2">'630-76'!$E$24</definedName>
    <definedName name="_63076_20_3">'630-76'!$F$24</definedName>
    <definedName name="_63076_3_1">'630-76'!$D$7</definedName>
    <definedName name="_63076_3_2">'630-76'!$E$7</definedName>
    <definedName name="_63076_3_3">'630-76'!$F$7</definedName>
    <definedName name="_63076_4_1">'630-76'!$D$8</definedName>
    <definedName name="_63076_4_2">'630-76'!$E$8</definedName>
    <definedName name="_63076_4_3">'630-76'!$F$8</definedName>
    <definedName name="_63076_5_1">'630-76'!$D$9</definedName>
    <definedName name="_63076_5_2">'630-76'!$E$9</definedName>
    <definedName name="_63076_5_3">'630-76'!$F$9</definedName>
    <definedName name="_63076_6_1">'630-76'!$D$10</definedName>
    <definedName name="_63076_6_2">'630-76'!$E$10</definedName>
    <definedName name="_63076_6_3">'630-76'!$F$10</definedName>
    <definedName name="_63076_7_1">'630-76'!$D$11</definedName>
    <definedName name="_63076_7_2">'630-76'!$E$11</definedName>
    <definedName name="_63076_7_3">'630-76'!$F$11</definedName>
    <definedName name="_63076_8_1">'630-76'!$D$12</definedName>
    <definedName name="_63076_8_2">'630-76'!$E$12</definedName>
    <definedName name="_63076_8_3">'630-76'!$F$12</definedName>
    <definedName name="_63076_9_1">'630-76'!$D$13</definedName>
    <definedName name="_63076_9_2">'630-76'!$E$13</definedName>
    <definedName name="_63076_9_3">'630-76'!$F$13</definedName>
    <definedName name="_63077_1_1">'630-77'!$D$5</definedName>
    <definedName name="_63077_1_2">'630-77'!$E$5</definedName>
    <definedName name="_63077_10_1">'630-77'!$D$14</definedName>
    <definedName name="_63077_10_2">'630-77'!$E$14</definedName>
    <definedName name="_63077_11_1">'630-77'!$D$15</definedName>
    <definedName name="_63077_11_2">'630-77'!$E$15</definedName>
    <definedName name="_63077_12_1">'630-77'!$D$16</definedName>
    <definedName name="_63077_12_2">'630-77'!$E$16</definedName>
    <definedName name="_63077_13_1">'630-77'!$D$17</definedName>
    <definedName name="_63077_13_2">'630-77'!$E$17</definedName>
    <definedName name="_63077_14_1">'630-77'!$D$18</definedName>
    <definedName name="_63077_14_2">'630-77'!$E$18</definedName>
    <definedName name="_63077_15_1">'630-77'!$D$19</definedName>
    <definedName name="_63077_15_2">'630-77'!$E$19</definedName>
    <definedName name="_63077_16_1">'630-77'!$D$20</definedName>
    <definedName name="_63077_16_2">'630-77'!$E$20</definedName>
    <definedName name="_63077_17_1">'630-77'!$D$21</definedName>
    <definedName name="_63077_17_2">'630-77'!$E$21</definedName>
    <definedName name="_63077_18_1">'630-77'!$D$22</definedName>
    <definedName name="_63077_18_2">'630-77'!$E$22</definedName>
    <definedName name="_63077_19_1">'630-77'!$D$23</definedName>
    <definedName name="_63077_19_2">'630-77'!$E$23</definedName>
    <definedName name="_63077_2_1">'630-77'!$D$6</definedName>
    <definedName name="_63077_2_2">'630-77'!$E$6</definedName>
    <definedName name="_63077_20_1">'630-77'!$D$24</definedName>
    <definedName name="_63077_20_2">'630-77'!$E$24</definedName>
    <definedName name="_63077_3_1">'630-77'!$D$7</definedName>
    <definedName name="_63077_3_2">'630-77'!$E$7</definedName>
    <definedName name="_63077_4_1">'630-77'!$D$8</definedName>
    <definedName name="_63077_4_2">'630-77'!$E$8</definedName>
    <definedName name="_63077_5_1">'630-77'!$D$9</definedName>
    <definedName name="_63077_5_2">'630-77'!$E$9</definedName>
    <definedName name="_63077_6_1">'630-77'!$D$10</definedName>
    <definedName name="_63077_6_2">'630-77'!$E$10</definedName>
    <definedName name="_63077_7_1">'630-77'!$D$11</definedName>
    <definedName name="_63077_7_2">'630-77'!$E$11</definedName>
    <definedName name="_63077_8_1">'630-77'!$D$12</definedName>
    <definedName name="_63077_8_2">'630-77'!$E$12</definedName>
    <definedName name="_63077_9_1">'630-77'!$D$13</definedName>
    <definedName name="_63077_9_2">'630-77'!$E$13</definedName>
    <definedName name="_63078_1_1">'630-78'!$D$6</definedName>
    <definedName name="_63078_1_2">'630-78'!$E$6</definedName>
    <definedName name="_63078_1_3">'630-78'!$F$6</definedName>
    <definedName name="_63078_1_4">'630-78'!$G$6</definedName>
    <definedName name="_63078_2_1">'630-78'!$D$7</definedName>
    <definedName name="_63078_2_2">'630-78'!$E$7</definedName>
    <definedName name="_63078_2_3">'630-78'!$F$7</definedName>
    <definedName name="_63078_2_4">'630-78'!$G$7</definedName>
    <definedName name="_63078_3_1">'630-78'!$D$8</definedName>
    <definedName name="_63078_3_2">'630-78'!$E$8</definedName>
    <definedName name="_63078_3_3">'630-78'!$F$8</definedName>
    <definedName name="_63078_3_4">'630-78'!$G$8</definedName>
    <definedName name="_63078_4_1">'630-78'!$D$9</definedName>
    <definedName name="_63078_4_2">'630-78'!$E$9</definedName>
    <definedName name="_63078_4_3">'630-78'!$F$9</definedName>
    <definedName name="_63078_4_4">'630-78'!$G$9</definedName>
    <definedName name="_63079_1_1">'630-99'!$C$5</definedName>
    <definedName name="_63079_1_2">'630-79'!$D$5</definedName>
    <definedName name="_63079_1_3">'630-79'!$E$5</definedName>
    <definedName name="_63079_10_1">'630-99'!$C$14</definedName>
    <definedName name="_63079_10_2">'630-79'!$D$14</definedName>
    <definedName name="_63079_10_3">'630-79'!$E$14</definedName>
    <definedName name="_63079_11_1">'630-99'!$C$15</definedName>
    <definedName name="_63079_11_2">'630-79'!$D$15</definedName>
    <definedName name="_63079_11_3">'630-79'!$E$15</definedName>
    <definedName name="_63079_12_1">'630-99'!$C$16</definedName>
    <definedName name="_63079_12_2">'630-79'!$D$16</definedName>
    <definedName name="_63079_12_3">'630-79'!$E$16</definedName>
    <definedName name="_63079_13_1">'630-99'!$C$17</definedName>
    <definedName name="_63079_13_2">'630-79'!$D$17</definedName>
    <definedName name="_63079_13_3">'630-79'!$E$17</definedName>
    <definedName name="_63079_14_1">'630-99'!$C$18</definedName>
    <definedName name="_63079_14_2">'630-79'!$D$18</definedName>
    <definedName name="_63079_14_3">'630-79'!$E$18</definedName>
    <definedName name="_63079_15_1">'630-99'!$C$19</definedName>
    <definedName name="_63079_15_2">'630-79'!$D$19</definedName>
    <definedName name="_63079_15_3">'630-79'!$E$19</definedName>
    <definedName name="_63079_16_1">'630-99'!$C$20</definedName>
    <definedName name="_63079_16_2">'630-79'!$D$20</definedName>
    <definedName name="_63079_16_3">'630-79'!$E$20</definedName>
    <definedName name="_63079_17_1">'630-99'!$C$21</definedName>
    <definedName name="_63079_17_2">'630-79'!$D$21</definedName>
    <definedName name="_63079_17_3">'630-79'!$E$21</definedName>
    <definedName name="_63079_18_1">'630-99'!$C$22</definedName>
    <definedName name="_63079_18_2">'630-79'!$D$22</definedName>
    <definedName name="_63079_18_3">'630-79'!$E$22</definedName>
    <definedName name="_63079_19_1">'630-99'!$C$23</definedName>
    <definedName name="_63079_19_2">'630-79'!$D$23</definedName>
    <definedName name="_63079_19_3">'630-79'!$E$23</definedName>
    <definedName name="_63079_2_1">'630-99'!$C$6</definedName>
    <definedName name="_63079_2_2">'630-79'!$D$6</definedName>
    <definedName name="_63079_2_3">'630-79'!$E$6</definedName>
    <definedName name="_63079_20_1">'630-99'!$C$24</definedName>
    <definedName name="_63079_20_2">'630-79'!$D$24</definedName>
    <definedName name="_63079_20_3">'630-79'!$E$24</definedName>
    <definedName name="_63079_21_1">'630-99'!$C$25</definedName>
    <definedName name="_63079_21_2">'630-79'!$D$25</definedName>
    <definedName name="_63079_21_3">'630-79'!$E$25</definedName>
    <definedName name="_63079_22_1">'630-99'!$C$26</definedName>
    <definedName name="_63079_22_2">'630-79'!$D$26</definedName>
    <definedName name="_63079_22_3">'630-79'!$E$26</definedName>
    <definedName name="_63079_23_1">'630-99'!$C$27</definedName>
    <definedName name="_63079_23_2">'630-79'!$D$27</definedName>
    <definedName name="_63079_23_3">'630-79'!$E$27</definedName>
    <definedName name="_63079_24_1">'630-99'!$C$28</definedName>
    <definedName name="_63079_24_2">'630-79'!$D$28</definedName>
    <definedName name="_63079_24_3">'630-79'!$E$28</definedName>
    <definedName name="_63079_25_2">'630-79'!$D$29</definedName>
    <definedName name="_63079_26_2">'630-79'!$D$30</definedName>
    <definedName name="_63079_3_1">'630-99'!$C$7</definedName>
    <definedName name="_63079_3_2">'630-79'!$D$7</definedName>
    <definedName name="_63079_3_3">'630-79'!$E$7</definedName>
    <definedName name="_63079_4_1">'630-99'!$C$8</definedName>
    <definedName name="_63079_4_2">'630-79'!$D$8</definedName>
    <definedName name="_63079_4_3">'630-79'!$E$8</definedName>
    <definedName name="_63079_5_1">'630-99'!$C$9</definedName>
    <definedName name="_63079_5_2">'630-79'!$D$9</definedName>
    <definedName name="_63079_5_3">'630-79'!$E$9</definedName>
    <definedName name="_63079_6_1">'630-99'!$C$10</definedName>
    <definedName name="_63079_6_2">'630-79'!$D$10</definedName>
    <definedName name="_63079_6_3">'630-79'!$E$10</definedName>
    <definedName name="_63079_7_1">'630-99'!$C$11</definedName>
    <definedName name="_63079_7_2">'630-79'!$D$11</definedName>
    <definedName name="_63079_7_3">'630-79'!$E$11</definedName>
    <definedName name="_63079_8_1">'630-99'!$C$12</definedName>
    <definedName name="_63079_8_2">'630-79'!$D$12</definedName>
    <definedName name="_63079_8_3">'630-79'!$E$12</definedName>
    <definedName name="_63079_9_1">'630-99'!$C$13</definedName>
    <definedName name="_63079_9_2">'630-79'!$D$13</definedName>
    <definedName name="_63079_9_3">'630-79'!$E$13</definedName>
    <definedName name="_630791_1_1">'630-79.1'!$C$6</definedName>
    <definedName name="_630791_1_2">'630-79.1'!$D$6</definedName>
    <definedName name="_630791_1_3">'630-79.1'!$E$6</definedName>
    <definedName name="_630791_1_4">'630-79.1'!$F$6</definedName>
    <definedName name="_630791_1_5">'630-79.1'!$G$6</definedName>
    <definedName name="_630791_1_6">'630-79.1'!$H$6</definedName>
    <definedName name="_630791_1_7">'630-79.1'!$I$6</definedName>
    <definedName name="_630791_1_8">'630-79.1'!$J$6</definedName>
    <definedName name="_630791_2_1">'630-79.1'!$C$7</definedName>
    <definedName name="_630791_2_2">'630-79.1'!$D$7</definedName>
    <definedName name="_630791_2_3">'630-79.1'!$E$7</definedName>
    <definedName name="_630791_2_4">'630-79.1'!$F$7</definedName>
    <definedName name="_630791_2_5">'630-79.1'!$G$7</definedName>
    <definedName name="_630791_2_6">'630-79.1'!$H$7</definedName>
    <definedName name="_630791_2_7">'630-79.1'!$I$7</definedName>
    <definedName name="_630791_2_8">'630-79.1'!$J$7</definedName>
    <definedName name="_630791_3_1">'630-79.1'!$C$8</definedName>
    <definedName name="_630791_3_2">'630-79.1'!$D$8</definedName>
    <definedName name="_630791_3_3">'630-79.1'!$E$8</definedName>
    <definedName name="_630791_3_4">'630-79.1'!$F$8</definedName>
    <definedName name="_630791_3_5">'630-79.1'!$G$8</definedName>
    <definedName name="_630791_3_6">'630-79.1'!$H$8</definedName>
    <definedName name="_630791_3_7">'630-79.1'!$I$8</definedName>
    <definedName name="_630791_3_8">'630-79.1'!$J$8</definedName>
    <definedName name="_630791_4_1">'630-79.1'!$C$9</definedName>
    <definedName name="_630791_4_2">'630-79.1'!$D$9</definedName>
    <definedName name="_630791_4_3">'630-79.1'!$E$9</definedName>
    <definedName name="_630791_4_4">'630-79.1'!$F$9</definedName>
    <definedName name="_630791_4_5">'630-79.1'!$G$9</definedName>
    <definedName name="_630791_4_6">'630-79.1'!$H$9</definedName>
    <definedName name="_630791_4_7">'630-79.1'!$I$9</definedName>
    <definedName name="_630791_4_8">'630-79.1'!$J$9</definedName>
    <definedName name="_630792_1_1">'630-79.2'!$C$7</definedName>
    <definedName name="_630792_1_2">'630-79.2'!$D$7</definedName>
    <definedName name="_630792_1_3">'630-79.2'!$E$7</definedName>
    <definedName name="_630792_1_4">'630-79.2'!$F$7</definedName>
    <definedName name="_630792_1_5">'630-79.2'!$G$7</definedName>
    <definedName name="_630792_1_6">'630-79.2'!$H$7</definedName>
    <definedName name="_630792_2_1">'630-79.2'!$C$8</definedName>
    <definedName name="_630792_2_2">'630-79.2'!$D$8</definedName>
    <definedName name="_630792_2_3">'630-79.2'!$E$8</definedName>
    <definedName name="_630792_2_4">'630-79.2'!$F$8</definedName>
    <definedName name="_630792_2_5">'630-79.2'!$G$8</definedName>
    <definedName name="_630792_2_6">'630-79.2'!$H$8</definedName>
    <definedName name="_630792_3_1">'630-79.2'!$C$9</definedName>
    <definedName name="_630792_3_2">'630-79.2'!$D$9</definedName>
    <definedName name="_630792_3_3">'630-79.2'!$E$9</definedName>
    <definedName name="_630792_3_4">'630-79.2'!$F$9</definedName>
    <definedName name="_630792_3_5">'630-79.2'!$G$9</definedName>
    <definedName name="_630792_3_6">'630-79.2'!$H$9</definedName>
    <definedName name="_630792_4_1">'630-79.2'!$C$10</definedName>
    <definedName name="_630792_4_2">'630-79.2'!$D$10</definedName>
    <definedName name="_630792_4_3">'630-79.2'!$E$10</definedName>
    <definedName name="_630792_4_4">'630-79.2'!$F$10</definedName>
    <definedName name="_630792_4_5">'630-79.2'!$G$10</definedName>
    <definedName name="_630792_4_6">'630-79.2'!$H$10</definedName>
    <definedName name="_63080_1_1">'630-80'!$E$5</definedName>
    <definedName name="_63080_1_2">'630-80'!$G$5</definedName>
    <definedName name="_63080_10_1">'630-80'!$E$14</definedName>
    <definedName name="_63080_10_2">'630-80'!$G$14</definedName>
    <definedName name="_63080_11_1">'630-80'!$E$15</definedName>
    <definedName name="_63080_11_2">'630-80'!$G$15</definedName>
    <definedName name="_63080_12_1">'630-80'!$E$16</definedName>
    <definedName name="_63080_12_2">'630-80'!$G$16</definedName>
    <definedName name="_63080_13_1">'630-80'!$E$17</definedName>
    <definedName name="_63080_13_2">'630-80'!$G$17</definedName>
    <definedName name="_63080_14_1">'630-80'!$E$18</definedName>
    <definedName name="_63080_14_2">'630-80'!$G$18</definedName>
    <definedName name="_63080_15_1">'630-80'!$E$19</definedName>
    <definedName name="_63080_15_2">'630-80'!$G$19</definedName>
    <definedName name="_63080_16_1">'630-80'!$E$20</definedName>
    <definedName name="_63080_16_2">'630-80'!$G$20</definedName>
    <definedName name="_63080_17_1">'630-80'!$E$21</definedName>
    <definedName name="_63080_17_2">'630-80'!$G$21</definedName>
    <definedName name="_63080_18_1">'630-80'!$E$22</definedName>
    <definedName name="_63080_18_2">'630-80'!$G$22</definedName>
    <definedName name="_63080_19_1">'630-80'!$E$23</definedName>
    <definedName name="_63080_19_2">'630-80'!$G$23</definedName>
    <definedName name="_63080_2_1">'630-80'!$E$6</definedName>
    <definedName name="_63080_2_2">'630-80'!$G$6</definedName>
    <definedName name="_63080_20_1">'630-80'!$E$24</definedName>
    <definedName name="_63080_20_2">'630-80'!$G$24</definedName>
    <definedName name="_63080_3_1">'630-80'!$E$7</definedName>
    <definedName name="_63080_3_2">'630-80'!$G$7</definedName>
    <definedName name="_63080_4_1">'630-80'!$E$8</definedName>
    <definedName name="_63080_4_2">'630-80'!$G$8</definedName>
    <definedName name="_63080_5_1">'630-80'!$E$9</definedName>
    <definedName name="_63080_5_2">'630-80'!$G$9</definedName>
    <definedName name="_63080_6_1">'630-80'!$E$10</definedName>
    <definedName name="_63080_6_2">'630-80'!$G$10</definedName>
    <definedName name="_63080_7_1">'630-80'!$E$11</definedName>
    <definedName name="_63080_7_2">'630-80'!$G$11</definedName>
    <definedName name="_63080_8_1">'630-80'!$E$12</definedName>
    <definedName name="_63080_8_2">'630-80'!$G$12</definedName>
    <definedName name="_63080_9_1">'630-80'!$E$13</definedName>
    <definedName name="_63080_9_2">'630-80'!$G$13</definedName>
    <definedName name="_63081_1_1">'630-81'!$D$6</definedName>
    <definedName name="_63081_1_2">'630-81'!$E$6</definedName>
    <definedName name="_63081_1_3">'630-81'!$F$6</definedName>
    <definedName name="_63081_1_4">'630-81'!$G$6</definedName>
    <definedName name="_63081_1_5">'630-81'!$H$6</definedName>
    <definedName name="_63081_1_6">'630-81'!$I$6</definedName>
    <definedName name="_63081_1_7">'630-81'!$J$6</definedName>
    <definedName name="_63081_11_1">'630-81'!$D$15</definedName>
    <definedName name="_63081_11_2">'630-81'!$E$15</definedName>
    <definedName name="_63081_11_3">'630-81'!$F$15</definedName>
    <definedName name="_63081_11_4">'630-81'!$G$15</definedName>
    <definedName name="_63081_11_5">'630-81'!$H$15</definedName>
    <definedName name="_63081_11_6">'630-81'!$I$15</definedName>
    <definedName name="_63081_11_7">'630-81'!$J$15</definedName>
    <definedName name="_63081_12_1">'630-81'!$D$16</definedName>
    <definedName name="_63081_12_2">'630-81'!$E$16</definedName>
    <definedName name="_63081_12_3">'630-81'!$F$16</definedName>
    <definedName name="_63081_12_4">'630-81'!$G$16</definedName>
    <definedName name="_63081_12_5">'630-81'!$H$16</definedName>
    <definedName name="_63081_12_6">'630-81'!$I$16</definedName>
    <definedName name="_63081_12_7">'630-81'!$J$16</definedName>
    <definedName name="_63081_13_1">'630-81'!$D$17</definedName>
    <definedName name="_63081_13_2">'630-81'!$E$17</definedName>
    <definedName name="_63081_13_3">'630-81'!$F$17</definedName>
    <definedName name="_63081_13_4">'630-81'!$G$17</definedName>
    <definedName name="_63081_13_5">'630-81'!$H$17</definedName>
    <definedName name="_63081_13_6">'630-81'!$I$17</definedName>
    <definedName name="_63081_13_7">'630-81'!$J$17</definedName>
    <definedName name="_63081_14_1">'630-81'!$D$18</definedName>
    <definedName name="_63081_14_2">'630-81'!$E$18</definedName>
    <definedName name="_63081_14_3">'630-81'!$F$18</definedName>
    <definedName name="_63081_14_4">'630-81'!$G$18</definedName>
    <definedName name="_63081_14_5">'630-81'!$H$18</definedName>
    <definedName name="_63081_14_6">'630-81'!$I$18</definedName>
    <definedName name="_63081_14_7">'630-81'!$J$18</definedName>
    <definedName name="_63081_15_1">'630-81'!$D$19</definedName>
    <definedName name="_63081_15_2">'630-81'!$E$19</definedName>
    <definedName name="_63081_15_3">'630-81'!$F$19</definedName>
    <definedName name="_63081_15_4">'630-81'!$G$19</definedName>
    <definedName name="_63081_15_5">'630-81'!$H$19</definedName>
    <definedName name="_63081_15_6">'630-81'!$I$19</definedName>
    <definedName name="_63081_15_7">'630-81'!$J$19</definedName>
    <definedName name="_63081_16_1">'630-81'!$D$20</definedName>
    <definedName name="_63081_16_2">'630-81'!$E$20</definedName>
    <definedName name="_63081_16_3">'630-81'!$F$20</definedName>
    <definedName name="_63081_16_4">'630-81'!$G$20</definedName>
    <definedName name="_63081_16_5">'630-81'!$H$20</definedName>
    <definedName name="_63081_16_6">'630-81'!$I$20</definedName>
    <definedName name="_63081_16_7">'630-81'!$J$20</definedName>
    <definedName name="_63081_17_1">'630-81'!$D$21</definedName>
    <definedName name="_63081_17_2">'630-81'!$E$21</definedName>
    <definedName name="_63081_17_3">'630-81'!$F$21</definedName>
    <definedName name="_63081_17_4">'630-81'!$G$21</definedName>
    <definedName name="_63081_17_5">'630-81'!$H$21</definedName>
    <definedName name="_63081_17_6">'630-81'!$I$21</definedName>
    <definedName name="_63081_17_7">'630-81'!$J$21</definedName>
    <definedName name="_63081_18_1">'630-81'!$D$22</definedName>
    <definedName name="_63081_18_2">'630-81'!$E$22</definedName>
    <definedName name="_63081_18_3">'630-81'!$F$22</definedName>
    <definedName name="_63081_18_4">'630-81'!$G$22</definedName>
    <definedName name="_63081_18_5">'630-81'!$H$22</definedName>
    <definedName name="_63081_18_6">'630-81'!$I$22</definedName>
    <definedName name="_63081_18_7">'630-81'!$J$22</definedName>
    <definedName name="_63081_2_1">'630-81'!$D$7</definedName>
    <definedName name="_63081_2_2">'630-81'!$E$7</definedName>
    <definedName name="_63081_2_3">'630-81'!$F$7</definedName>
    <definedName name="_63081_2_4">'630-81'!$G$7</definedName>
    <definedName name="_63081_2_5">'630-81'!$H$7</definedName>
    <definedName name="_63081_2_6">'630-81'!$I$7</definedName>
    <definedName name="_63081_2_7">'630-81'!$J$7</definedName>
    <definedName name="_63081_20_1">'630-81'!$D$23</definedName>
    <definedName name="_63081_20_2">'630-81'!$E$23</definedName>
    <definedName name="_63081_20_3">'630-81'!$F$23</definedName>
    <definedName name="_63081_20_4">'630-81'!$G$23</definedName>
    <definedName name="_63081_20_5">'630-81'!$H$23</definedName>
    <definedName name="_63081_20_6">'630-81'!$I$23</definedName>
    <definedName name="_63081_20_7">'630-81'!$J$23</definedName>
    <definedName name="_63081_21_1">'630-81'!$D$24</definedName>
    <definedName name="_63081_21_2">'630-81'!$E$24</definedName>
    <definedName name="_63081_21_3">'630-81'!$F$24</definedName>
    <definedName name="_63081_21_4">'630-81'!$G$24</definedName>
    <definedName name="_63081_21_5">'630-81'!$H$24</definedName>
    <definedName name="_63081_21_6">'630-81'!$I$24</definedName>
    <definedName name="_63081_21_7">'630-81'!$J$24</definedName>
    <definedName name="_63081_22_1">'630-81'!$D$25</definedName>
    <definedName name="_63081_22_2">'630-81'!$E$25</definedName>
    <definedName name="_63081_22_3">'630-81'!$F$25</definedName>
    <definedName name="_63081_22_4">'630-81'!$G$25</definedName>
    <definedName name="_63081_22_5">'630-81'!$H$25</definedName>
    <definedName name="_63081_22_6">'630-81'!$I$25</definedName>
    <definedName name="_63081_22_7">'630-81'!$J$25</definedName>
    <definedName name="_63081_23_1">'630-81'!$D$26</definedName>
    <definedName name="_63081_23_2">'630-81'!$E$26</definedName>
    <definedName name="_63081_23_3">'630-81'!$F$26</definedName>
    <definedName name="_63081_23_4">'630-81'!$G$26</definedName>
    <definedName name="_63081_23_5">'630-81'!$H$26</definedName>
    <definedName name="_63081_23_6">'630-81'!$I$26</definedName>
    <definedName name="_63081_23_7">'630-81'!$J$26</definedName>
    <definedName name="_63081_24_1">'630-81'!$D$27</definedName>
    <definedName name="_63081_24_2">'630-81'!$E$27</definedName>
    <definedName name="_63081_24_3">'630-81'!$F$27</definedName>
    <definedName name="_63081_24_4">'630-81'!$G$27</definedName>
    <definedName name="_63081_24_5">'630-81'!$H$27</definedName>
    <definedName name="_63081_24_6">'630-81'!$I$27</definedName>
    <definedName name="_63081_24_7">'630-81'!$J$27</definedName>
    <definedName name="_63081_25_1">'630-81'!$D$28</definedName>
    <definedName name="_63081_25_2">'630-81'!$E$28</definedName>
    <definedName name="_63081_25_3">'630-81'!$F$28</definedName>
    <definedName name="_63081_25_4">'630-81'!$G$28</definedName>
    <definedName name="_63081_25_5">'630-81'!$H$28</definedName>
    <definedName name="_63081_25_6">'630-81'!$I$28</definedName>
    <definedName name="_63081_25_7">'630-81'!$J$28</definedName>
    <definedName name="_63081_26_1">'630-81'!$D$29</definedName>
    <definedName name="_63081_26_2">'630-81'!$E$29</definedName>
    <definedName name="_63081_26_3">'630-81'!$F$29</definedName>
    <definedName name="_63081_26_4">'630-81'!$G$29</definedName>
    <definedName name="_63081_26_5">'630-81'!$H$29</definedName>
    <definedName name="_63081_26_6">'630-81'!$I$29</definedName>
    <definedName name="_63081_26_7">'630-81'!$J$29</definedName>
    <definedName name="_63081_27_1">'630-81'!$D$30</definedName>
    <definedName name="_63081_27_2">'630-81'!$E$30</definedName>
    <definedName name="_63081_27_3">'630-81'!$F$30</definedName>
    <definedName name="_63081_27_4">'630-81'!$G$30</definedName>
    <definedName name="_63081_27_5">'630-81'!$H$30</definedName>
    <definedName name="_63081_27_6">'630-81'!$I$30</definedName>
    <definedName name="_63081_27_7">'630-81'!$J$30</definedName>
    <definedName name="_63081_28_1">'630-81'!$D$31</definedName>
    <definedName name="_63081_28_2">'630-81'!$E$31</definedName>
    <definedName name="_63081_28_3">'630-81'!$F$31</definedName>
    <definedName name="_63081_28_4">'630-81'!$G$31</definedName>
    <definedName name="_63081_28_5">'630-81'!$H$31</definedName>
    <definedName name="_63081_28_6">'630-81'!$I$31</definedName>
    <definedName name="_63081_28_7">'630-81'!$J$31</definedName>
    <definedName name="_63081_29_1">'630-81'!$D$32</definedName>
    <definedName name="_63081_29_2">'630-81'!$E$32</definedName>
    <definedName name="_63081_29_3">'630-81'!$F$32</definedName>
    <definedName name="_63081_29_4">'630-81'!$G$32</definedName>
    <definedName name="_63081_29_5">'630-81'!$H$32</definedName>
    <definedName name="_63081_29_6">'630-81'!$I$32</definedName>
    <definedName name="_63081_29_7">'630-81'!$J$32</definedName>
    <definedName name="_63081_3_1">'630-81'!$D$8</definedName>
    <definedName name="_63081_3_2">'630-81'!$E$8</definedName>
    <definedName name="_63081_3_3">'630-81'!$F$8</definedName>
    <definedName name="_63081_3_4">'630-81'!$G$8</definedName>
    <definedName name="_63081_3_5">'630-81'!$H$8</definedName>
    <definedName name="_63081_3_6">'630-81'!$I$8</definedName>
    <definedName name="_63081_3_7">'630-81'!$J$8</definedName>
    <definedName name="_63081_30_1">'630-81'!$D$33</definedName>
    <definedName name="_63081_30_2">'630-81'!$E$33</definedName>
    <definedName name="_63081_30_3">'630-81'!$F$33</definedName>
    <definedName name="_63081_30_4">'630-81'!$G$33</definedName>
    <definedName name="_63081_30_5">'630-81'!$H$33</definedName>
    <definedName name="_63081_30_6">'630-81'!$I$33</definedName>
    <definedName name="_63081_30_7">'630-81'!$J$33</definedName>
    <definedName name="_63081_31_1">'630-81'!$D$34</definedName>
    <definedName name="_63081_31_2">'630-81'!$E$34</definedName>
    <definedName name="_63081_31_3">'630-81'!$F$34</definedName>
    <definedName name="_63081_31_4">'630-81'!$G$34</definedName>
    <definedName name="_63081_31_5">'630-81'!$H$34</definedName>
    <definedName name="_63081_31_6">'630-81'!$I$34</definedName>
    <definedName name="_63081_31_7">'630-81'!$J$34</definedName>
    <definedName name="_63081_4_1">'630-81'!$D$9</definedName>
    <definedName name="_63081_4_2">'630-81'!$E$9</definedName>
    <definedName name="_63081_4_3">'630-81'!$F$9</definedName>
    <definedName name="_63081_4_4">'630-81'!$G$9</definedName>
    <definedName name="_63081_4_5">'630-81'!$H$9</definedName>
    <definedName name="_63081_4_6">'630-81'!$I$9</definedName>
    <definedName name="_63081_4_7">'630-81'!$J$9</definedName>
    <definedName name="_63081_5_1">'630-81'!$D$10</definedName>
    <definedName name="_63081_5_2">'630-81'!$E$10</definedName>
    <definedName name="_63081_5_3">'630-81'!$F$10</definedName>
    <definedName name="_63081_5_4">'630-81'!$G$10</definedName>
    <definedName name="_63081_5_5">'630-81'!$H$10</definedName>
    <definedName name="_63081_5_6">'630-81'!$I$10</definedName>
    <definedName name="_63081_5_7">'630-81'!$J$10</definedName>
    <definedName name="_63081_6_1">'630-81'!$D$11</definedName>
    <definedName name="_63081_6_2">'630-81'!$E$11</definedName>
    <definedName name="_63081_6_3">'630-81'!$F$11</definedName>
    <definedName name="_63081_6_4">'630-81'!$G$11</definedName>
    <definedName name="_63081_6_5">'630-81'!$H$11</definedName>
    <definedName name="_63081_6_6">'630-81'!$I$11</definedName>
    <definedName name="_63081_6_7">'630-81'!$J$11</definedName>
    <definedName name="_63081_7_1">'630-81'!$D$12</definedName>
    <definedName name="_63081_7_2">'630-81'!$E$12</definedName>
    <definedName name="_63081_7_3">'630-81'!$F$12</definedName>
    <definedName name="_63081_7_4">'630-81'!$G$12</definedName>
    <definedName name="_63081_7_5">'630-81'!$H$12</definedName>
    <definedName name="_63081_7_6">'630-81'!$I$12</definedName>
    <definedName name="_63081_7_7">'630-81'!$J$12</definedName>
    <definedName name="_63081_8_1">'630-81'!$D$13</definedName>
    <definedName name="_63081_8_2">'630-81'!$E$13</definedName>
    <definedName name="_63081_8_3">'630-81'!$F$13</definedName>
    <definedName name="_63081_8_4">'630-81'!$G$13</definedName>
    <definedName name="_63081_8_5">'630-81'!$H$13</definedName>
    <definedName name="_63081_8_6">'630-81'!$I$13</definedName>
    <definedName name="_63081_8_7">'630-81'!$J$13</definedName>
    <definedName name="_63081_9_1">'630-81'!$D$14</definedName>
    <definedName name="_63081_9_2">'630-81'!$E$14</definedName>
    <definedName name="_63081_9_3">'630-81'!$F$14</definedName>
    <definedName name="_63081_9_4">'630-81'!$G$14</definedName>
    <definedName name="_63081_9_5">'630-81'!$H$14</definedName>
    <definedName name="_63081_9_6">'630-81'!$I$14</definedName>
    <definedName name="_63081_9_7">'630-81'!$J$14</definedName>
    <definedName name="_63082_1_1">'630-82'!$D$6</definedName>
    <definedName name="_63082_1_2">'630-82'!$E$6</definedName>
    <definedName name="_63082_1_3">'630-82'!$F$6</definedName>
    <definedName name="_63082_1_4">'630-82'!$G$6</definedName>
    <definedName name="_63082_1_5">'630-82'!$H$6</definedName>
    <definedName name="_63082_1_6">'630-82'!$I$6</definedName>
    <definedName name="_63082_1_7">'630-82'!$J$6</definedName>
    <definedName name="_63082_11_1">'630-82'!$D$15</definedName>
    <definedName name="_63082_11_2">'630-82'!$E$15</definedName>
    <definedName name="_63082_11_3">'630-82'!$F$15</definedName>
    <definedName name="_63082_11_4">'630-82'!$G$15</definedName>
    <definedName name="_63082_11_5">'630-82'!$H$15</definedName>
    <definedName name="_63082_11_6">'630-82'!$I$15</definedName>
    <definedName name="_63082_11_7">'630-82'!$J$15</definedName>
    <definedName name="_63082_12_1">'630-82'!$D$16</definedName>
    <definedName name="_63082_12_2">'630-82'!$E$16</definedName>
    <definedName name="_63082_12_3">'630-82'!$F$16</definedName>
    <definedName name="_63082_12_4">'630-82'!$G$16</definedName>
    <definedName name="_63082_12_5">'630-82'!$H$16</definedName>
    <definedName name="_63082_12_6">'630-82'!$I$16</definedName>
    <definedName name="_63082_12_7">'630-82'!$J$16</definedName>
    <definedName name="_63082_13_1">'630-82'!$D$17</definedName>
    <definedName name="_63082_13_2">'630-82'!$E$17</definedName>
    <definedName name="_63082_13_3">'630-82'!$F$17</definedName>
    <definedName name="_63082_13_4">'630-82'!$G$17</definedName>
    <definedName name="_63082_13_5">'630-82'!$H$17</definedName>
    <definedName name="_63082_13_6">'630-82'!$I$17</definedName>
    <definedName name="_63082_13_7">'630-82'!$J$17</definedName>
    <definedName name="_63082_14_1">'630-82'!$D$18</definedName>
    <definedName name="_63082_14_2">'630-82'!$E$18</definedName>
    <definedName name="_63082_14_3">'630-82'!$F$18</definedName>
    <definedName name="_63082_14_4">'630-82'!$G$18</definedName>
    <definedName name="_63082_14_5">'630-82'!$H$18</definedName>
    <definedName name="_63082_14_6">'630-82'!$I$18</definedName>
    <definedName name="_63082_14_7">'630-82'!$J$18</definedName>
    <definedName name="_63082_15_1">'630-82'!$D$19</definedName>
    <definedName name="_63082_15_2">'630-82'!$E$19</definedName>
    <definedName name="_63082_15_3">'630-82'!$F$19</definedName>
    <definedName name="_63082_15_4">'630-82'!$G$19</definedName>
    <definedName name="_63082_15_5">'630-82'!$H$19</definedName>
    <definedName name="_63082_15_6">'630-82'!$I$19</definedName>
    <definedName name="_63082_15_7">'630-82'!$J$19</definedName>
    <definedName name="_63082_16_1">'630-82'!$D$20</definedName>
    <definedName name="_63082_16_2">'630-82'!$E$20</definedName>
    <definedName name="_63082_16_3">'630-82'!$F$20</definedName>
    <definedName name="_63082_16_4">'630-82'!$G$20</definedName>
    <definedName name="_63082_16_5">'630-82'!$H$20</definedName>
    <definedName name="_63082_16_6">'630-82'!$I$20</definedName>
    <definedName name="_63082_16_7">'630-82'!$J$20</definedName>
    <definedName name="_63082_17_1">'630-82'!$D$21</definedName>
    <definedName name="_63082_17_2">'630-82'!$E$21</definedName>
    <definedName name="_63082_17_3">'630-82'!$F$21</definedName>
    <definedName name="_63082_17_4">'630-82'!$G$21</definedName>
    <definedName name="_63082_17_5">'630-82'!$H$21</definedName>
    <definedName name="_63082_17_6">'630-82'!$I$21</definedName>
    <definedName name="_63082_17_7">'630-82'!$J$21</definedName>
    <definedName name="_63082_18_1">'630-82'!$D$22</definedName>
    <definedName name="_63082_18_2">'630-82'!$E$22</definedName>
    <definedName name="_63082_18_3">'630-82'!$F$22</definedName>
    <definedName name="_63082_18_4">'630-82'!$G$22</definedName>
    <definedName name="_63082_18_5">'630-82'!$H$22</definedName>
    <definedName name="_63082_18_6">'630-82'!$I$22</definedName>
    <definedName name="_63082_18_7">'630-82'!$J$22</definedName>
    <definedName name="_63082_2_1">'630-82'!$D$7</definedName>
    <definedName name="_63082_2_2">'630-82'!$E$7</definedName>
    <definedName name="_63082_2_3">'630-82'!$F$7</definedName>
    <definedName name="_63082_2_4">'630-82'!$G$7</definedName>
    <definedName name="_63082_2_5">'630-82'!$H$7</definedName>
    <definedName name="_63082_2_6">'630-82'!$I$7</definedName>
    <definedName name="_63082_2_7">'630-82'!$J$7</definedName>
    <definedName name="_63082_20_1">'630-82'!$D$23</definedName>
    <definedName name="_63082_20_2">'630-82'!$E$23</definedName>
    <definedName name="_63082_20_3">'630-82'!$F$23</definedName>
    <definedName name="_63082_20_4">'630-82'!$G$23</definedName>
    <definedName name="_63082_20_5">'630-82'!$H$23</definedName>
    <definedName name="_63082_20_6">'630-82'!$I$23</definedName>
    <definedName name="_63082_20_7">'630-82'!$J$23</definedName>
    <definedName name="_63082_21_1">'630-82'!$D$24</definedName>
    <definedName name="_63082_21_2">'630-82'!$E$24</definedName>
    <definedName name="_63082_21_3">'630-82'!$F$24</definedName>
    <definedName name="_63082_21_4">'630-82'!$G$24</definedName>
    <definedName name="_63082_21_5">'630-82'!$H$24</definedName>
    <definedName name="_63082_21_6">'630-82'!$I$24</definedName>
    <definedName name="_63082_21_7">'630-82'!$J$24</definedName>
    <definedName name="_63082_22_1">'630-82'!$D$25</definedName>
    <definedName name="_63082_22_2">'630-82'!$E$25</definedName>
    <definedName name="_63082_22_3">'630-82'!$F$25</definedName>
    <definedName name="_63082_22_4">'630-82'!$G$25</definedName>
    <definedName name="_63082_22_5">'630-82'!$H$25</definedName>
    <definedName name="_63082_22_6">'630-82'!$I$25</definedName>
    <definedName name="_63082_22_7">'630-82'!$J$25</definedName>
    <definedName name="_63082_23_1">'630-82'!$D$26</definedName>
    <definedName name="_63082_23_2">'630-82'!$E$26</definedName>
    <definedName name="_63082_23_3">'630-82'!$F$26</definedName>
    <definedName name="_63082_23_4">'630-82'!$G$26</definedName>
    <definedName name="_63082_23_5">'630-82'!$H$26</definedName>
    <definedName name="_63082_23_6">'630-82'!$I$26</definedName>
    <definedName name="_63082_23_7">'630-82'!$J$26</definedName>
    <definedName name="_63082_24_1">'630-82'!$D$27</definedName>
    <definedName name="_63082_24_2">'630-82'!$E$27</definedName>
    <definedName name="_63082_24_3">'630-82'!$F$27</definedName>
    <definedName name="_63082_24_4">'630-82'!$G$27</definedName>
    <definedName name="_63082_24_5">'630-82'!$H$27</definedName>
    <definedName name="_63082_24_6">'630-82'!$I$27</definedName>
    <definedName name="_63082_24_7">'630-82'!$J$27</definedName>
    <definedName name="_63082_25_1">'630-82'!$D$28</definedName>
    <definedName name="_63082_25_2">'630-82'!$E$28</definedName>
    <definedName name="_63082_25_3">'630-82'!$F$28</definedName>
    <definedName name="_63082_25_4">'630-82'!$G$28</definedName>
    <definedName name="_63082_25_5">'630-82'!$H$28</definedName>
    <definedName name="_63082_25_6">'630-82'!$I$28</definedName>
    <definedName name="_63082_25_7">'630-82'!$J$28</definedName>
    <definedName name="_63082_26_1">'630-82'!$D$29</definedName>
    <definedName name="_63082_26_2">'630-82'!$E$29</definedName>
    <definedName name="_63082_26_3">'630-82'!$F$29</definedName>
    <definedName name="_63082_26_4">'630-82'!$G$29</definedName>
    <definedName name="_63082_26_5">'630-82'!$H$29</definedName>
    <definedName name="_63082_26_6">'630-82'!$I$29</definedName>
    <definedName name="_63082_26_7">'630-82'!$J$29</definedName>
    <definedName name="_63082_27_1">'630-82'!$D$30</definedName>
    <definedName name="_63082_27_2">'630-82'!$E$30</definedName>
    <definedName name="_63082_27_3">'630-82'!$F$30</definedName>
    <definedName name="_63082_27_4">'630-82'!$G$30</definedName>
    <definedName name="_63082_27_5">'630-82'!$H$30</definedName>
    <definedName name="_63082_27_6">'630-82'!$I$30</definedName>
    <definedName name="_63082_27_7">'630-82'!$J$30</definedName>
    <definedName name="_63082_28_1">'630-82'!$D$31</definedName>
    <definedName name="_63082_28_2">'630-82'!$E$31</definedName>
    <definedName name="_63082_28_3">'630-82'!$F$31</definedName>
    <definedName name="_63082_28_4">'630-82'!$G$31</definedName>
    <definedName name="_63082_28_5">'630-82'!$H$31</definedName>
    <definedName name="_63082_28_6">'630-82'!$I$31</definedName>
    <definedName name="_63082_28_7">'630-82'!$J$31</definedName>
    <definedName name="_63082_29_1">'630-82'!$D$32</definedName>
    <definedName name="_63082_29_2">'630-82'!$E$32</definedName>
    <definedName name="_63082_29_3">'630-82'!$F$32</definedName>
    <definedName name="_63082_29_4">'630-82'!$G$32</definedName>
    <definedName name="_63082_29_5">'630-82'!$H$32</definedName>
    <definedName name="_63082_29_6">'630-82'!$I$32</definedName>
    <definedName name="_63082_29_7">'630-82'!$J$32</definedName>
    <definedName name="_63082_3_1">'630-82'!$D$8</definedName>
    <definedName name="_63082_3_2">'630-82'!$E$8</definedName>
    <definedName name="_63082_3_3">'630-82'!$F$8</definedName>
    <definedName name="_63082_3_4">'630-82'!$G$8</definedName>
    <definedName name="_63082_3_5">'630-82'!$H$8</definedName>
    <definedName name="_63082_3_6">'630-82'!$I$8</definedName>
    <definedName name="_63082_3_7">'630-82'!$J$8</definedName>
    <definedName name="_63082_30_1">'630-82'!$D$33</definedName>
    <definedName name="_63082_30_2">'630-82'!$E$33</definedName>
    <definedName name="_63082_30_3">'630-82'!$F$33</definedName>
    <definedName name="_63082_30_4">'630-82'!$G$33</definedName>
    <definedName name="_63082_30_5">'630-82'!$H$33</definedName>
    <definedName name="_63082_30_6">'630-82'!$I$33</definedName>
    <definedName name="_63082_30_7">'630-82'!$J$33</definedName>
    <definedName name="_63082_31_1">'630-82'!$D$34</definedName>
    <definedName name="_63082_31_2">'630-82'!$E$34</definedName>
    <definedName name="_63082_31_3">'630-82'!$F$34</definedName>
    <definedName name="_63082_31_4">'630-82'!$G$34</definedName>
    <definedName name="_63082_31_5">'630-82'!$H$34</definedName>
    <definedName name="_63082_31_6">'630-82'!$I$34</definedName>
    <definedName name="_63082_31_7">'630-82'!$J$34</definedName>
    <definedName name="_63082_4_1">'630-82'!$D$9</definedName>
    <definedName name="_63082_4_2">'630-82'!$E$9</definedName>
    <definedName name="_63082_4_3">'630-82'!$F$9</definedName>
    <definedName name="_63082_4_4">'630-82'!$G$9</definedName>
    <definedName name="_63082_4_5">'630-82'!$H$9</definedName>
    <definedName name="_63082_4_6">'630-82'!$I$9</definedName>
    <definedName name="_63082_4_7">'630-82'!$J$9</definedName>
    <definedName name="_63082_5_1">'630-82'!$D$10</definedName>
    <definedName name="_63082_5_2">'630-82'!$E$10</definedName>
    <definedName name="_63082_5_3">'630-82'!$F$10</definedName>
    <definedName name="_63082_5_4">'630-82'!$G$10</definedName>
    <definedName name="_63082_5_5">'630-82'!$H$10</definedName>
    <definedName name="_63082_5_6">'630-82'!$I$10</definedName>
    <definedName name="_63082_5_7">'630-82'!$J$10</definedName>
    <definedName name="_63082_6_1">'630-82'!$D$11</definedName>
    <definedName name="_63082_6_2">'630-82'!$E$11</definedName>
    <definedName name="_63082_6_3">'630-82'!$F$11</definedName>
    <definedName name="_63082_6_4">'630-82'!$G$11</definedName>
    <definedName name="_63082_6_5">'630-82'!$H$11</definedName>
    <definedName name="_63082_6_6">'630-82'!$I$11</definedName>
    <definedName name="_63082_6_7">'630-82'!$J$11</definedName>
    <definedName name="_63082_7_1">'630-82'!$D$12</definedName>
    <definedName name="_63082_7_2">'630-82'!$E$12</definedName>
    <definedName name="_63082_7_3">'630-82'!$F$12</definedName>
    <definedName name="_63082_7_4">'630-82'!$G$12</definedName>
    <definedName name="_63082_7_5">'630-82'!$H$12</definedName>
    <definedName name="_63082_7_6">'630-82'!$I$12</definedName>
    <definedName name="_63082_7_7">'630-82'!$J$12</definedName>
    <definedName name="_63082_8_1">'630-82'!$D$13</definedName>
    <definedName name="_63082_8_2">'630-82'!$E$13</definedName>
    <definedName name="_63082_8_3">'630-82'!$F$13</definedName>
    <definedName name="_63082_8_4">'630-82'!$G$13</definedName>
    <definedName name="_63082_8_5">'630-82'!$H$13</definedName>
    <definedName name="_63082_8_6">'630-82'!$I$13</definedName>
    <definedName name="_63082_8_7">'630-82'!$J$13</definedName>
    <definedName name="_63082_9_1">'630-82'!$D$14</definedName>
    <definedName name="_63082_9_2">'630-82'!$E$14</definedName>
    <definedName name="_63082_9_3">'630-82'!$F$14</definedName>
    <definedName name="_63082_9_4">'630-82'!$G$14</definedName>
    <definedName name="_63082_9_5">'630-82'!$H$14</definedName>
    <definedName name="_63082_9_6">'630-82'!$I$14</definedName>
    <definedName name="_63082_9_7">'630-82'!$J$14</definedName>
    <definedName name="_63083_1_1">'630-83'!$E$6</definedName>
    <definedName name="_63083_1_10">'630-83'!$N$6</definedName>
    <definedName name="_63083_1_11">'630-83'!$O$6</definedName>
    <definedName name="_63083_1_12">'630-83'!$P$6</definedName>
    <definedName name="_63083_1_13">'630-83'!$Q$6</definedName>
    <definedName name="_63083_1_14">'630-83'!$R$6</definedName>
    <definedName name="_63083_1_2">'630-83'!$F$6</definedName>
    <definedName name="_63083_1_3">'630-83'!$G$6</definedName>
    <definedName name="_63083_1_4">'630-83'!$H$6</definedName>
    <definedName name="_63083_1_5">'630-83'!$I$6</definedName>
    <definedName name="_63083_1_6">'630-83'!$J$6</definedName>
    <definedName name="_63083_1_7">'630-83'!$K$6</definedName>
    <definedName name="_63083_1_8">'630-83'!$L$6</definedName>
    <definedName name="_63083_1_9">'630-83'!$M$6</definedName>
    <definedName name="_63083_10_1">'630-83'!$E$15</definedName>
    <definedName name="_63083_10_10">'630-83'!$N$15</definedName>
    <definedName name="_63083_10_11">'630-83'!$O$15</definedName>
    <definedName name="_63083_10_12">'630-83'!$P$15</definedName>
    <definedName name="_63083_10_13">'630-83'!$Q$15</definedName>
    <definedName name="_63083_10_14">'630-83'!$R$15</definedName>
    <definedName name="_63083_10_2">'630-83'!$F$15</definedName>
    <definedName name="_63083_10_3">'630-83'!$G$15</definedName>
    <definedName name="_63083_10_4">'630-83'!$H$15</definedName>
    <definedName name="_63083_10_5">'630-83'!$I$15</definedName>
    <definedName name="_63083_10_6">'630-83'!$J$15</definedName>
    <definedName name="_63083_10_7">'630-83'!$K$15</definedName>
    <definedName name="_63083_10_8">'630-83'!$L$15</definedName>
    <definedName name="_63083_10_9">'630-83'!$M$15</definedName>
    <definedName name="_63083_11_1">'630-83'!$E$16</definedName>
    <definedName name="_63083_11_10">'630-83'!$N$16</definedName>
    <definedName name="_63083_11_11">'630-83'!$O$16</definedName>
    <definedName name="_63083_11_12">'630-83'!$P$16</definedName>
    <definedName name="_63083_11_13">'630-83'!$Q$16</definedName>
    <definedName name="_63083_11_14">'630-83'!$R$16</definedName>
    <definedName name="_63083_11_2">'630-83'!$F$16</definedName>
    <definedName name="_63083_11_3">'630-83'!$G$16</definedName>
    <definedName name="_63083_11_4">'630-83'!$H$16</definedName>
    <definedName name="_63083_11_5">'630-83'!$I$16</definedName>
    <definedName name="_63083_11_6">'630-83'!$J$16</definedName>
    <definedName name="_63083_11_7">'630-83'!$K$16</definedName>
    <definedName name="_63083_11_8">'630-83'!$L$16</definedName>
    <definedName name="_63083_11_9">'630-83'!$M$16</definedName>
    <definedName name="_63083_12_1">'630-83'!$E$17</definedName>
    <definedName name="_63083_12_10">'630-83'!$N$17</definedName>
    <definedName name="_63083_12_11">'630-83'!$O$17</definedName>
    <definedName name="_63083_12_12">'630-83'!$P$17</definedName>
    <definedName name="_63083_12_13">'630-83'!$Q$17</definedName>
    <definedName name="_63083_12_14">'630-83'!$R$17</definedName>
    <definedName name="_63083_12_2">'630-83'!$F$17</definedName>
    <definedName name="_63083_12_3">'630-83'!$G$17</definedName>
    <definedName name="_63083_12_4">'630-83'!$H$17</definedName>
    <definedName name="_63083_12_5">'630-83'!$I$17</definedName>
    <definedName name="_63083_12_6">'630-83'!$J$17</definedName>
    <definedName name="_63083_12_7">'630-83'!$K$17</definedName>
    <definedName name="_63083_12_8">'630-83'!$L$17</definedName>
    <definedName name="_63083_12_9">'630-83'!$M$17</definedName>
    <definedName name="_63083_13_1">'630-83'!$E$18</definedName>
    <definedName name="_63083_13_10">'630-83'!$N$18</definedName>
    <definedName name="_63083_13_11">'630-83'!$O$18</definedName>
    <definedName name="_63083_13_12">'630-83'!$P$18</definedName>
    <definedName name="_63083_13_13">'630-83'!$Q$18</definedName>
    <definedName name="_63083_13_14">'630-83'!$R$18</definedName>
    <definedName name="_63083_13_2">'630-83'!$F$18</definedName>
    <definedName name="_63083_13_3">'630-83'!$G$18</definedName>
    <definedName name="_63083_13_4">'630-83'!$H$18</definedName>
    <definedName name="_63083_13_5">'630-83'!$I$18</definedName>
    <definedName name="_63083_13_6">'630-83'!$J$18</definedName>
    <definedName name="_63083_13_7">'630-83'!$K$18</definedName>
    <definedName name="_63083_13_8">'630-83'!$L$18</definedName>
    <definedName name="_63083_13_9">'630-83'!$M$18</definedName>
    <definedName name="_63083_14_1">'630-83'!$E$19</definedName>
    <definedName name="_63083_14_10">'630-83'!$N$19</definedName>
    <definedName name="_63083_14_11">'630-83'!$O$19</definedName>
    <definedName name="_63083_14_12">'630-83'!$P$19</definedName>
    <definedName name="_63083_14_13">'630-83'!$Q$19</definedName>
    <definedName name="_63083_14_14">'630-83'!$R$19</definedName>
    <definedName name="_63083_14_2">'630-83'!$F$19</definedName>
    <definedName name="_63083_14_3">'630-83'!$G$19</definedName>
    <definedName name="_63083_14_4">'630-83'!$H$19</definedName>
    <definedName name="_63083_14_5">'630-83'!$I$19</definedName>
    <definedName name="_63083_14_6">'630-83'!$J$19</definedName>
    <definedName name="_63083_14_7">'630-83'!$K$19</definedName>
    <definedName name="_63083_14_8">'630-83'!$L$19</definedName>
    <definedName name="_63083_14_9">'630-83'!$M$19</definedName>
    <definedName name="_63083_15_1">'630-83'!$E$20</definedName>
    <definedName name="_63083_15_10">'630-83'!$N$20</definedName>
    <definedName name="_63083_15_11">'630-83'!$O$20</definedName>
    <definedName name="_63083_15_12">'630-83'!$P$20</definedName>
    <definedName name="_63083_15_13">'630-83'!$Q$20</definedName>
    <definedName name="_63083_15_14">'630-83'!$R$20</definedName>
    <definedName name="_63083_15_2">'630-83'!$F$20</definedName>
    <definedName name="_63083_15_3">'630-83'!$G$20</definedName>
    <definedName name="_63083_15_4">'630-83'!$H$20</definedName>
    <definedName name="_63083_15_5">'630-83'!$I$20</definedName>
    <definedName name="_63083_15_6">'630-83'!$J$20</definedName>
    <definedName name="_63083_15_7">'630-83'!$K$20</definedName>
    <definedName name="_63083_15_8">'630-83'!$L$20</definedName>
    <definedName name="_63083_15_9">'630-83'!$M$20</definedName>
    <definedName name="_63083_16_1">'630-83'!$E$21</definedName>
    <definedName name="_63083_16_10">'630-83'!$N$21</definedName>
    <definedName name="_63083_16_11">'630-83'!$O$21</definedName>
    <definedName name="_63083_16_12">'630-83'!$P$21</definedName>
    <definedName name="_63083_16_13">'630-83'!$Q$21</definedName>
    <definedName name="_63083_16_14">'630-83'!$R$21</definedName>
    <definedName name="_63083_16_2">'630-83'!$F$21</definedName>
    <definedName name="_63083_16_3">'630-83'!$G$21</definedName>
    <definedName name="_63083_16_4">'630-83'!$H$21</definedName>
    <definedName name="_63083_16_5">'630-83'!$I$21</definedName>
    <definedName name="_63083_16_6">'630-83'!$J$21</definedName>
    <definedName name="_63083_16_7">'630-83'!$K$21</definedName>
    <definedName name="_63083_16_8">'630-83'!$L$21</definedName>
    <definedName name="_63083_16_9">'630-83'!$M$21</definedName>
    <definedName name="_63083_17_1">'630-83'!$E$22</definedName>
    <definedName name="_63083_17_10">'630-83'!$N$22</definedName>
    <definedName name="_63083_17_11">'630-83'!$O$22</definedName>
    <definedName name="_63083_17_12">'630-83'!$P$22</definedName>
    <definedName name="_63083_17_13">'630-83'!$Q$22</definedName>
    <definedName name="_63083_17_14">'630-83'!$R$22</definedName>
    <definedName name="_63083_17_2">'630-83'!$F$22</definedName>
    <definedName name="_63083_17_3">'630-83'!$G$22</definedName>
    <definedName name="_63083_17_4">'630-83'!$H$22</definedName>
    <definedName name="_63083_17_5">'630-83'!$I$22</definedName>
    <definedName name="_63083_17_6">'630-83'!$J$22</definedName>
    <definedName name="_63083_17_7">'630-83'!$K$22</definedName>
    <definedName name="_63083_17_8">'630-83'!$L$22</definedName>
    <definedName name="_63083_17_9">'630-83'!$M$22</definedName>
    <definedName name="_63083_18_1">'630-83'!$E$23</definedName>
    <definedName name="_63083_18_10">'630-83'!$N$23</definedName>
    <definedName name="_63083_18_11">'630-83'!$O$23</definedName>
    <definedName name="_63083_18_12">'630-83'!$P$23</definedName>
    <definedName name="_63083_18_13">'630-83'!$Q$23</definedName>
    <definedName name="_63083_18_14">'630-83'!$R$23</definedName>
    <definedName name="_63083_18_2">'630-83'!$F$23</definedName>
    <definedName name="_63083_18_3">'630-83'!$G$23</definedName>
    <definedName name="_63083_18_4">'630-83'!$H$23</definedName>
    <definedName name="_63083_18_5">'630-83'!$I$23</definedName>
    <definedName name="_63083_18_6">'630-83'!$J$23</definedName>
    <definedName name="_63083_18_7">'630-83'!$K$23</definedName>
    <definedName name="_63083_18_8">'630-83'!$L$23</definedName>
    <definedName name="_63083_18_9">'630-83'!$M$23</definedName>
    <definedName name="_63083_19_1">'630-83'!$E$24</definedName>
    <definedName name="_63083_19_10">'630-83'!$N$24</definedName>
    <definedName name="_63083_19_11">'630-83'!$O$24</definedName>
    <definedName name="_63083_19_12">'630-83'!$P$24</definedName>
    <definedName name="_63083_19_13">'630-83'!$Q$24</definedName>
    <definedName name="_63083_19_14">'630-83'!$R$24</definedName>
    <definedName name="_63083_19_2">'630-83'!$F$24</definedName>
    <definedName name="_63083_19_3">'630-83'!$G$24</definedName>
    <definedName name="_63083_19_4">'630-83'!$H$24</definedName>
    <definedName name="_63083_19_5">'630-83'!$I$24</definedName>
    <definedName name="_63083_19_6">'630-83'!$J$24</definedName>
    <definedName name="_63083_19_7">'630-83'!$K$24</definedName>
    <definedName name="_63083_19_8">'630-83'!$L$24</definedName>
    <definedName name="_63083_19_9">'630-83'!$M$24</definedName>
    <definedName name="_63083_2_1">'630-83'!$E$7</definedName>
    <definedName name="_63083_2_10">'630-83'!$N$7</definedName>
    <definedName name="_63083_2_11">'630-83'!$O$7</definedName>
    <definedName name="_63083_2_12">'630-83'!$P$7</definedName>
    <definedName name="_63083_2_13">'630-83'!$Q$7</definedName>
    <definedName name="_63083_2_14">'630-83'!$R$7</definedName>
    <definedName name="_63083_2_2">'630-83'!$F$7</definedName>
    <definedName name="_63083_2_3">'630-83'!$G$7</definedName>
    <definedName name="_63083_2_4">'630-83'!$H$7</definedName>
    <definedName name="_63083_2_5">'630-83'!$I$7</definedName>
    <definedName name="_63083_2_6">'630-83'!$J$7</definedName>
    <definedName name="_63083_2_7">'630-83'!$K$7</definedName>
    <definedName name="_63083_2_8">'630-83'!$L$7</definedName>
    <definedName name="_63083_2_9">'630-83'!$M$7</definedName>
    <definedName name="_63083_20_1">'630-83'!$E$25</definedName>
    <definedName name="_63083_20_10">'630-83'!$N$25</definedName>
    <definedName name="_63083_20_11">'630-83'!$O$25</definedName>
    <definedName name="_63083_20_12">'630-83'!$P$25</definedName>
    <definedName name="_63083_20_13">'630-83'!$Q$25</definedName>
    <definedName name="_63083_20_14">'630-83'!$R$25</definedName>
    <definedName name="_63083_20_2">'630-83'!$F$25</definedName>
    <definedName name="_63083_20_3">'630-83'!$G$25</definedName>
    <definedName name="_63083_20_4">'630-83'!$H$25</definedName>
    <definedName name="_63083_20_5">'630-83'!$I$25</definedName>
    <definedName name="_63083_20_6">'630-83'!$J$25</definedName>
    <definedName name="_63083_20_7">'630-83'!$K$25</definedName>
    <definedName name="_63083_20_8">'630-83'!$L$25</definedName>
    <definedName name="_63083_20_9">'630-83'!$M$25</definedName>
    <definedName name="_63083_21_1">'630-83'!$E$26</definedName>
    <definedName name="_63083_21_10">'630-83'!$N$26</definedName>
    <definedName name="_63083_21_11">'630-83'!$O$26</definedName>
    <definedName name="_63083_21_12">'630-83'!$P$26</definedName>
    <definedName name="_63083_21_13">'630-83'!$Q$26</definedName>
    <definedName name="_63083_21_14">'630-83'!$R$26</definedName>
    <definedName name="_63083_21_2">'630-83'!$F$26</definedName>
    <definedName name="_63083_21_3">'630-83'!$G$26</definedName>
    <definedName name="_63083_21_4">'630-83'!$H$26</definedName>
    <definedName name="_63083_21_5">'630-83'!$I$26</definedName>
    <definedName name="_63083_21_6">'630-83'!$J$26</definedName>
    <definedName name="_63083_21_7">'630-83'!$K$26</definedName>
    <definedName name="_63083_21_8">'630-83'!$L$26</definedName>
    <definedName name="_63083_21_9">'630-83'!$M$26</definedName>
    <definedName name="_63083_22_1">'630-83'!$E$27</definedName>
    <definedName name="_63083_22_10">'630-83'!$N$27</definedName>
    <definedName name="_63083_22_11">'630-83'!$O$27</definedName>
    <definedName name="_63083_22_12">'630-83'!$P$27</definedName>
    <definedName name="_63083_22_13">'630-83'!$Q$27</definedName>
    <definedName name="_63083_22_14">'630-83'!$R$27</definedName>
    <definedName name="_63083_22_2">'630-83'!$F$27</definedName>
    <definedName name="_63083_22_3">'630-83'!$G$27</definedName>
    <definedName name="_63083_22_4">'630-83'!$H$27</definedName>
    <definedName name="_63083_22_5">'630-83'!$I$27</definedName>
    <definedName name="_63083_22_6">'630-83'!$J$27</definedName>
    <definedName name="_63083_22_7">'630-83'!$K$27</definedName>
    <definedName name="_63083_22_8">'630-83'!$L$27</definedName>
    <definedName name="_63083_22_9">'630-83'!$M$27</definedName>
    <definedName name="_63083_23_1">'630-83'!$E$28</definedName>
    <definedName name="_63083_23_10">'630-83'!$N$28</definedName>
    <definedName name="_63083_23_11">'630-83'!$O$28</definedName>
    <definedName name="_63083_23_12">'630-83'!$P$28</definedName>
    <definedName name="_63083_23_13">'630-83'!$Q$28</definedName>
    <definedName name="_63083_23_14">'630-83'!$R$28</definedName>
    <definedName name="_63083_23_2">'630-83'!$F$28</definedName>
    <definedName name="_63083_23_3">'630-83'!$G$28</definedName>
    <definedName name="_63083_23_4">'630-83'!$H$28</definedName>
    <definedName name="_63083_23_5">'630-83'!$I$28</definedName>
    <definedName name="_63083_23_6">'630-83'!$J$28</definedName>
    <definedName name="_63083_23_7">'630-83'!$K$28</definedName>
    <definedName name="_63083_23_8">'630-83'!$L$28</definedName>
    <definedName name="_63083_23_9">'630-83'!$M$28</definedName>
    <definedName name="_63083_24_1">'630-83'!$E$29</definedName>
    <definedName name="_63083_24_10">'630-83'!$N$29</definedName>
    <definedName name="_63083_24_11">'630-83'!$O$29</definedName>
    <definedName name="_63083_24_12">'630-83'!$P$29</definedName>
    <definedName name="_63083_24_13">'630-83'!$Q$29</definedName>
    <definedName name="_63083_24_14">'630-83'!$R$29</definedName>
    <definedName name="_63083_24_2">'630-83'!$F$29</definedName>
    <definedName name="_63083_24_3">'630-83'!$G$29</definedName>
    <definedName name="_63083_24_4">'630-83'!$H$29</definedName>
    <definedName name="_63083_24_5">'630-83'!$I$29</definedName>
    <definedName name="_63083_24_6">'630-83'!$J$29</definedName>
    <definedName name="_63083_24_7">'630-83'!$K$29</definedName>
    <definedName name="_63083_24_8">'630-83'!$L$29</definedName>
    <definedName name="_63083_24_9">'630-83'!$M$29</definedName>
    <definedName name="_63083_3_1">'630-83'!$E$8</definedName>
    <definedName name="_63083_3_10">'630-83'!$N$8</definedName>
    <definedName name="_63083_3_11">'630-83'!$O$8</definedName>
    <definedName name="_63083_3_12">'630-83'!$P$8</definedName>
    <definedName name="_63083_3_13">'630-83'!$Q$8</definedName>
    <definedName name="_63083_3_14">'630-83'!$R$8</definedName>
    <definedName name="_63083_3_2">'630-83'!$F$8</definedName>
    <definedName name="_63083_3_3">'630-83'!$G$8</definedName>
    <definedName name="_63083_3_4">'630-83'!$H$8</definedName>
    <definedName name="_63083_3_5">'630-83'!$I$8</definedName>
    <definedName name="_63083_3_6">'630-83'!$J$8</definedName>
    <definedName name="_63083_3_7">'630-83'!$K$8</definedName>
    <definedName name="_63083_3_8">'630-83'!$L$8</definedName>
    <definedName name="_63083_3_9">'630-83'!$M$8</definedName>
    <definedName name="_63083_4_1">'630-83'!$E$9</definedName>
    <definedName name="_63083_4_10">'630-83'!$N$9</definedName>
    <definedName name="_63083_4_11">'630-83'!$O$9</definedName>
    <definedName name="_63083_4_12">'630-83'!$P$9</definedName>
    <definedName name="_63083_4_13">'630-83'!$Q$9</definedName>
    <definedName name="_63083_4_14">'630-83'!$R$9</definedName>
    <definedName name="_63083_4_2">'630-83'!$F$9</definedName>
    <definedName name="_63083_4_3">'630-83'!$G$9</definedName>
    <definedName name="_63083_4_4">'630-83'!$H$9</definedName>
    <definedName name="_63083_4_5">'630-83'!$I$9</definedName>
    <definedName name="_63083_4_6">'630-83'!$J$9</definedName>
    <definedName name="_63083_4_7">'630-83'!$K$9</definedName>
    <definedName name="_63083_4_8">'630-83'!$L$9</definedName>
    <definedName name="_63083_4_9">'630-83'!$M$9</definedName>
    <definedName name="_63083_5_1">'630-83'!$E$10</definedName>
    <definedName name="_63083_5_10">'630-83'!$N$10</definedName>
    <definedName name="_63083_5_11">'630-83'!$O$10</definedName>
    <definedName name="_63083_5_12">'630-83'!$P$10</definedName>
    <definedName name="_63083_5_13">'630-83'!$Q$10</definedName>
    <definedName name="_63083_5_14">'630-83'!$R$10</definedName>
    <definedName name="_63083_5_2">'630-83'!$F$10</definedName>
    <definedName name="_63083_5_3">'630-83'!$G$10</definedName>
    <definedName name="_63083_5_4">'630-83'!$H$10</definedName>
    <definedName name="_63083_5_5">'630-83'!$I$10</definedName>
    <definedName name="_63083_5_6">'630-83'!$J$10</definedName>
    <definedName name="_63083_5_7">'630-83'!$K$10</definedName>
    <definedName name="_63083_5_8">'630-83'!$L$10</definedName>
    <definedName name="_63083_5_9">'630-83'!$M$10</definedName>
    <definedName name="_63083_6_1">'630-83'!$E$11</definedName>
    <definedName name="_63083_6_10">'630-83'!$N$11</definedName>
    <definedName name="_63083_6_11">'630-83'!$O$11</definedName>
    <definedName name="_63083_6_12">'630-83'!$P$11</definedName>
    <definedName name="_63083_6_13">'630-83'!$Q$11</definedName>
    <definedName name="_63083_6_14">'630-83'!$R$11</definedName>
    <definedName name="_63083_6_2">'630-83'!$F$11</definedName>
    <definedName name="_63083_6_3">'630-83'!$G$11</definedName>
    <definedName name="_63083_6_4">'630-83'!$H$11</definedName>
    <definedName name="_63083_6_5">'630-83'!$I$11</definedName>
    <definedName name="_63083_6_6">'630-83'!$J$11</definedName>
    <definedName name="_63083_6_7">'630-83'!$K$11</definedName>
    <definedName name="_63083_6_8">'630-83'!$L$11</definedName>
    <definedName name="_63083_6_9">'630-83'!$M$11</definedName>
    <definedName name="_63083_7_1">'630-83'!$E$12</definedName>
    <definedName name="_63083_7_10">'630-83'!$N$12</definedName>
    <definedName name="_63083_7_11">'630-83'!$O$12</definedName>
    <definedName name="_63083_7_12">'630-83'!$P$12</definedName>
    <definedName name="_63083_7_13">'630-83'!$Q$12</definedName>
    <definedName name="_63083_7_14">'630-83'!$R$12</definedName>
    <definedName name="_63083_7_2">'630-83'!$F$12</definedName>
    <definedName name="_63083_7_3">'630-83'!$G$12</definedName>
    <definedName name="_63083_7_4">'630-83'!$H$12</definedName>
    <definedName name="_63083_7_5">'630-83'!$I$12</definedName>
    <definedName name="_63083_7_6">'630-83'!$J$12</definedName>
    <definedName name="_63083_7_7">'630-83'!$K$12</definedName>
    <definedName name="_63083_7_8">'630-83'!$L$12</definedName>
    <definedName name="_63083_7_9">'630-83'!$M$12</definedName>
    <definedName name="_63083_8_1">'630-83'!$E$13</definedName>
    <definedName name="_63083_8_10">'630-83'!$N$13</definedName>
    <definedName name="_63083_8_11">'630-83'!$O$13</definedName>
    <definedName name="_63083_8_12">'630-83'!$P$13</definedName>
    <definedName name="_63083_8_13">'630-83'!$Q$13</definedName>
    <definedName name="_63083_8_14">'630-83'!$R$13</definedName>
    <definedName name="_63083_8_2">'630-83'!$F$13</definedName>
    <definedName name="_63083_8_3">'630-83'!$G$13</definedName>
    <definedName name="_63083_8_4">'630-83'!$H$13</definedName>
    <definedName name="_63083_8_5">'630-83'!$I$13</definedName>
    <definedName name="_63083_8_6">'630-83'!$J$13</definedName>
    <definedName name="_63083_8_7">'630-83'!$K$13</definedName>
    <definedName name="_63083_8_8">'630-83'!$L$13</definedName>
    <definedName name="_63083_8_9">'630-83'!$M$13</definedName>
    <definedName name="_63083_9_1">'630-83'!$E$14</definedName>
    <definedName name="_63083_9_10">'630-83'!$N$14</definedName>
    <definedName name="_63083_9_11">'630-83'!$O$14</definedName>
    <definedName name="_63083_9_12">'630-83'!$P$14</definedName>
    <definedName name="_63083_9_13">'630-83'!$Q$14</definedName>
    <definedName name="_63083_9_14">'630-83'!$R$14</definedName>
    <definedName name="_63083_9_2">'630-83'!$F$14</definedName>
    <definedName name="_63083_9_3">'630-83'!$G$14</definedName>
    <definedName name="_63083_9_4">'630-83'!$H$14</definedName>
    <definedName name="_63083_9_5">'630-83'!$I$14</definedName>
    <definedName name="_63083_9_6">'630-83'!$J$14</definedName>
    <definedName name="_63083_9_7">'630-83'!$K$14</definedName>
    <definedName name="_63083_9_8">'630-83'!$L$14</definedName>
    <definedName name="_63083_9_9">'630-83'!$M$14</definedName>
    <definedName name="_63084_1_1">'630-84'!$E$6</definedName>
    <definedName name="_63084_1_10">'630-84'!$N$6</definedName>
    <definedName name="_63084_1_11">'630-84'!$O$6</definedName>
    <definedName name="_63084_1_12">'630-84'!$P$6</definedName>
    <definedName name="_63084_1_13">'630-84'!$Q$6</definedName>
    <definedName name="_63084_1_14">'630-84'!$R$6</definedName>
    <definedName name="_63084_1_2">'630-84'!$F$6</definedName>
    <definedName name="_63084_1_3">'630-84'!$G$6</definedName>
    <definedName name="_63084_1_4">'630-84'!$H$6</definedName>
    <definedName name="_63084_1_5">'630-84'!$I$6</definedName>
    <definedName name="_63084_1_6">'630-84'!$J$6</definedName>
    <definedName name="_63084_1_7">'630-84'!$K$6</definedName>
    <definedName name="_63084_1_8">'630-84'!$L$6</definedName>
    <definedName name="_63084_1_9">'630-84'!$M$6</definedName>
    <definedName name="_63084_10_1">'630-84'!$E$15</definedName>
    <definedName name="_63084_10_10">'630-84'!$N$15</definedName>
    <definedName name="_63084_10_11">'630-84'!$O$15</definedName>
    <definedName name="_63084_10_12">'630-84'!$P$15</definedName>
    <definedName name="_63084_10_13">'630-84'!$Q$15</definedName>
    <definedName name="_63084_10_14">'630-84'!$R$15</definedName>
    <definedName name="_63084_10_2">'630-84'!$F$15</definedName>
    <definedName name="_63084_10_3">'630-84'!$G$15</definedName>
    <definedName name="_63084_10_4">'630-84'!$H$15</definedName>
    <definedName name="_63084_10_5">'630-84'!$I$15</definedName>
    <definedName name="_63084_10_6">'630-84'!$J$15</definedName>
    <definedName name="_63084_10_7">'630-84'!$K$15</definedName>
    <definedName name="_63084_10_8">'630-84'!$L$15</definedName>
    <definedName name="_63084_10_9">'630-84'!$M$15</definedName>
    <definedName name="_63084_11_1">'630-84'!$E$16</definedName>
    <definedName name="_63084_11_10">'630-84'!$N$16</definedName>
    <definedName name="_63084_11_11">'630-84'!$O$16</definedName>
    <definedName name="_63084_11_12">'630-84'!$P$16</definedName>
    <definedName name="_63084_11_13">'630-84'!$Q$16</definedName>
    <definedName name="_63084_11_14">'630-84'!$R$16</definedName>
    <definedName name="_63084_11_2">'630-84'!$F$16</definedName>
    <definedName name="_63084_11_3">'630-84'!$G$16</definedName>
    <definedName name="_63084_11_4">'630-84'!$H$16</definedName>
    <definedName name="_63084_11_5">'630-84'!$I$16</definedName>
    <definedName name="_63084_11_6">'630-84'!$J$16</definedName>
    <definedName name="_63084_11_7">'630-84'!$K$16</definedName>
    <definedName name="_63084_11_8">'630-84'!$L$16</definedName>
    <definedName name="_63084_11_9">'630-84'!$M$16</definedName>
    <definedName name="_63084_12_1">'630-84'!$E$17</definedName>
    <definedName name="_63084_12_10">'630-84'!$N$17</definedName>
    <definedName name="_63084_12_11">'630-84'!$O$17</definedName>
    <definedName name="_63084_12_12">'630-84'!$P$17</definedName>
    <definedName name="_63084_12_13">'630-84'!$Q$17</definedName>
    <definedName name="_63084_12_14">'630-84'!$R$17</definedName>
    <definedName name="_63084_12_2">'630-84'!$F$17</definedName>
    <definedName name="_63084_12_3">'630-84'!$G$17</definedName>
    <definedName name="_63084_12_4">'630-84'!$H$17</definedName>
    <definedName name="_63084_12_5">'630-84'!$I$17</definedName>
    <definedName name="_63084_12_6">'630-84'!$J$17</definedName>
    <definedName name="_63084_12_7">'630-84'!$K$17</definedName>
    <definedName name="_63084_12_8">'630-84'!$L$17</definedName>
    <definedName name="_63084_12_9">'630-84'!$M$17</definedName>
    <definedName name="_63084_13_1">'630-84'!$E$18</definedName>
    <definedName name="_63084_13_10">'630-84'!$N$18</definedName>
    <definedName name="_63084_13_11">'630-84'!$O$18</definedName>
    <definedName name="_63084_13_12">'630-84'!$P$18</definedName>
    <definedName name="_63084_13_13">'630-84'!$Q$18</definedName>
    <definedName name="_63084_13_14">'630-84'!$R$18</definedName>
    <definedName name="_63084_13_2">'630-84'!$F$18</definedName>
    <definedName name="_63084_13_3">'630-84'!$G$18</definedName>
    <definedName name="_63084_13_4">'630-84'!$H$18</definedName>
    <definedName name="_63084_13_5">'630-84'!$I$18</definedName>
    <definedName name="_63084_13_6">'630-84'!$J$18</definedName>
    <definedName name="_63084_13_7">'630-84'!$K$18</definedName>
    <definedName name="_63084_13_8">'630-84'!$L$18</definedName>
    <definedName name="_63084_13_9">'630-84'!$M$18</definedName>
    <definedName name="_63084_14_1">'630-84'!$E$19</definedName>
    <definedName name="_63084_14_10">'630-84'!$N$19</definedName>
    <definedName name="_63084_14_11">'630-84'!$O$19</definedName>
    <definedName name="_63084_14_12">'630-84'!$P$19</definedName>
    <definedName name="_63084_14_13">'630-84'!$Q$19</definedName>
    <definedName name="_63084_14_14">'630-84'!$R$19</definedName>
    <definedName name="_63084_14_2">'630-84'!$F$19</definedName>
    <definedName name="_63084_14_3">'630-84'!$G$19</definedName>
    <definedName name="_63084_14_4">'630-84'!$H$19</definedName>
    <definedName name="_63084_14_5">'630-84'!$I$19</definedName>
    <definedName name="_63084_14_6">'630-84'!$J$19</definedName>
    <definedName name="_63084_14_7">'630-84'!$K$19</definedName>
    <definedName name="_63084_14_8">'630-84'!$L$19</definedName>
    <definedName name="_63084_14_9">'630-84'!$M$19</definedName>
    <definedName name="_63084_15_1">'630-84'!$E$20</definedName>
    <definedName name="_63084_15_10">'630-84'!$N$20</definedName>
    <definedName name="_63084_15_11">'630-84'!$O$20</definedName>
    <definedName name="_63084_15_12">'630-84'!$P$20</definedName>
    <definedName name="_63084_15_13">'630-84'!$Q$20</definedName>
    <definedName name="_63084_15_14">'630-84'!$R$20</definedName>
    <definedName name="_63084_15_2">'630-84'!$F$20</definedName>
    <definedName name="_63084_15_3">'630-84'!$G$20</definedName>
    <definedName name="_63084_15_4">'630-84'!$H$20</definedName>
    <definedName name="_63084_15_5">'630-84'!$I$20</definedName>
    <definedName name="_63084_15_6">'630-84'!$J$20</definedName>
    <definedName name="_63084_15_7">'630-84'!$K$20</definedName>
    <definedName name="_63084_15_8">'630-84'!$L$20</definedName>
    <definedName name="_63084_15_9">'630-84'!$M$20</definedName>
    <definedName name="_63084_16_1">'630-84'!$E$21</definedName>
    <definedName name="_63084_16_10">'630-84'!$N$21</definedName>
    <definedName name="_63084_16_11">'630-84'!$O$21</definedName>
    <definedName name="_63084_16_12">'630-84'!$P$21</definedName>
    <definedName name="_63084_16_13">'630-84'!$Q$21</definedName>
    <definedName name="_63084_16_14">'630-84'!$R$21</definedName>
    <definedName name="_63084_16_2">'630-84'!$F$21</definedName>
    <definedName name="_63084_16_3">'630-84'!$G$21</definedName>
    <definedName name="_63084_16_4">'630-84'!$H$21</definedName>
    <definedName name="_63084_16_5">'630-84'!$I$21</definedName>
    <definedName name="_63084_16_6">'630-84'!$J$21</definedName>
    <definedName name="_63084_16_7">'630-84'!$K$21</definedName>
    <definedName name="_63084_16_8">'630-84'!$L$21</definedName>
    <definedName name="_63084_16_9">'630-84'!$M$21</definedName>
    <definedName name="_63084_17_1">'630-84'!$E$22</definedName>
    <definedName name="_63084_17_10">'630-84'!$N$22</definedName>
    <definedName name="_63084_17_11">'630-84'!$O$22</definedName>
    <definedName name="_63084_17_12">'630-84'!$P$22</definedName>
    <definedName name="_63084_17_13">'630-84'!$Q$22</definedName>
    <definedName name="_63084_17_14">'630-84'!$R$22</definedName>
    <definedName name="_63084_17_2">'630-84'!$F$22</definedName>
    <definedName name="_63084_17_3">'630-84'!$G$22</definedName>
    <definedName name="_63084_17_4">'630-84'!$H$22</definedName>
    <definedName name="_63084_17_5">'630-84'!$I$22</definedName>
    <definedName name="_63084_17_6">'630-84'!$J$22</definedName>
    <definedName name="_63084_17_7">'630-84'!$K$22</definedName>
    <definedName name="_63084_17_8">'630-84'!$L$22</definedName>
    <definedName name="_63084_17_9">'630-84'!$M$22</definedName>
    <definedName name="_63084_18_1">'630-84'!$E$23</definedName>
    <definedName name="_63084_18_10">'630-84'!$N$23</definedName>
    <definedName name="_63084_18_11">'630-84'!$O$23</definedName>
    <definedName name="_63084_18_12">'630-84'!$P$23</definedName>
    <definedName name="_63084_18_13">'630-84'!$Q$23</definedName>
    <definedName name="_63084_18_14">'630-84'!$R$23</definedName>
    <definedName name="_63084_18_2">'630-84'!$F$23</definedName>
    <definedName name="_63084_18_3">'630-84'!$G$23</definedName>
    <definedName name="_63084_18_4">'630-84'!$H$23</definedName>
    <definedName name="_63084_18_5">'630-84'!$I$23</definedName>
    <definedName name="_63084_18_6">'630-84'!$J$23</definedName>
    <definedName name="_63084_18_7">'630-84'!$K$23</definedName>
    <definedName name="_63084_18_8">'630-84'!$L$23</definedName>
    <definedName name="_63084_18_9">'630-84'!$M$23</definedName>
    <definedName name="_63084_19_1">'630-84'!$E$24</definedName>
    <definedName name="_63084_19_10">'630-84'!$N$24</definedName>
    <definedName name="_63084_19_11">'630-84'!$O$24</definedName>
    <definedName name="_63084_19_12">'630-84'!$P$24</definedName>
    <definedName name="_63084_19_13">'630-84'!$Q$24</definedName>
    <definedName name="_63084_19_14">'630-84'!$R$24</definedName>
    <definedName name="_63084_19_2">'630-84'!$F$24</definedName>
    <definedName name="_63084_19_3">'630-84'!$G$24</definedName>
    <definedName name="_63084_19_4">'630-84'!$H$24</definedName>
    <definedName name="_63084_19_5">'630-84'!$I$24</definedName>
    <definedName name="_63084_19_6">'630-84'!$J$24</definedName>
    <definedName name="_63084_19_7">'630-84'!$K$24</definedName>
    <definedName name="_63084_19_8">'630-84'!$L$24</definedName>
    <definedName name="_63084_19_9">'630-84'!$M$24</definedName>
    <definedName name="_63084_2_1">'630-84'!$E$7</definedName>
    <definedName name="_63084_2_10">'630-84'!$N$7</definedName>
    <definedName name="_63084_2_11">'630-84'!$O$7</definedName>
    <definedName name="_63084_2_12">'630-84'!$P$7</definedName>
    <definedName name="_63084_2_13">'630-84'!$Q$7</definedName>
    <definedName name="_63084_2_14">'630-84'!$R$7</definedName>
    <definedName name="_63084_2_2">'630-84'!$F$7</definedName>
    <definedName name="_63084_2_3">'630-84'!$G$7</definedName>
    <definedName name="_63084_2_4">'630-84'!$H$7</definedName>
    <definedName name="_63084_2_5">'630-84'!$I$7</definedName>
    <definedName name="_63084_2_6">'630-84'!$J$7</definedName>
    <definedName name="_63084_2_7">'630-84'!$K$7</definedName>
    <definedName name="_63084_2_8">'630-84'!$L$7</definedName>
    <definedName name="_63084_2_9">'630-84'!$M$7</definedName>
    <definedName name="_63084_20_1">'630-84'!$E$25</definedName>
    <definedName name="_63084_20_10">'630-84'!$N$25</definedName>
    <definedName name="_63084_20_11">'630-84'!$O$25</definedName>
    <definedName name="_63084_20_12">'630-84'!$P$25</definedName>
    <definedName name="_63084_20_13">'630-84'!$Q$25</definedName>
    <definedName name="_63084_20_14">'630-84'!$R$25</definedName>
    <definedName name="_63084_20_2">'630-84'!$F$25</definedName>
    <definedName name="_63084_20_3">'630-84'!$G$25</definedName>
    <definedName name="_63084_20_4">'630-84'!$H$25</definedName>
    <definedName name="_63084_20_5">'630-84'!$I$25</definedName>
    <definedName name="_63084_20_6">'630-84'!$J$25</definedName>
    <definedName name="_63084_20_7">'630-84'!$K$25</definedName>
    <definedName name="_63084_20_8">'630-84'!$L$25</definedName>
    <definedName name="_63084_20_9">'630-84'!$M$25</definedName>
    <definedName name="_63084_21_1">'630-84'!$E$26</definedName>
    <definedName name="_63084_21_10">'630-84'!$N$26</definedName>
    <definedName name="_63084_21_11">'630-84'!$O$26</definedName>
    <definedName name="_63084_21_12">'630-84'!$P$26</definedName>
    <definedName name="_63084_21_13">'630-84'!$Q$26</definedName>
    <definedName name="_63084_21_14">'630-84'!$R$26</definedName>
    <definedName name="_63084_21_2">'630-84'!$F$26</definedName>
    <definedName name="_63084_21_3">'630-84'!$G$26</definedName>
    <definedName name="_63084_21_4">'630-84'!$H$26</definedName>
    <definedName name="_63084_21_5">'630-84'!$I$26</definedName>
    <definedName name="_63084_21_6">'630-84'!$J$26</definedName>
    <definedName name="_63084_21_7">'630-84'!$K$26</definedName>
    <definedName name="_63084_21_8">'630-84'!$L$26</definedName>
    <definedName name="_63084_21_9">'630-84'!$M$26</definedName>
    <definedName name="_63084_22_1">'630-84'!$E$27</definedName>
    <definedName name="_63084_22_10">'630-84'!$N$27</definedName>
    <definedName name="_63084_22_11">'630-84'!$O$27</definedName>
    <definedName name="_63084_22_12">'630-84'!$P$27</definedName>
    <definedName name="_63084_22_13">'630-84'!$Q$27</definedName>
    <definedName name="_63084_22_14">'630-84'!$R$27</definedName>
    <definedName name="_63084_22_2">'630-84'!$F$27</definedName>
    <definedName name="_63084_22_3">'630-84'!$G$27</definedName>
    <definedName name="_63084_22_4">'630-84'!$H$27</definedName>
    <definedName name="_63084_22_5">'630-84'!$I$27</definedName>
    <definedName name="_63084_22_6">'630-84'!$J$27</definedName>
    <definedName name="_63084_22_7">'630-84'!$K$27</definedName>
    <definedName name="_63084_22_8">'630-84'!$L$27</definedName>
    <definedName name="_63084_22_9">'630-84'!$M$27</definedName>
    <definedName name="_63084_23_1">'630-84'!$E$28</definedName>
    <definedName name="_63084_23_10">'630-84'!$N$28</definedName>
    <definedName name="_63084_23_11">'630-84'!$O$28</definedName>
    <definedName name="_63084_23_12">'630-84'!$P$28</definedName>
    <definedName name="_63084_23_13">'630-84'!$Q$28</definedName>
    <definedName name="_63084_23_14">'630-84'!$R$28</definedName>
    <definedName name="_63084_23_2">'630-84'!$F$28</definedName>
    <definedName name="_63084_23_3">'630-84'!$G$28</definedName>
    <definedName name="_63084_23_4">'630-84'!$H$28</definedName>
    <definedName name="_63084_23_5">'630-84'!$I$28</definedName>
    <definedName name="_63084_23_6">'630-84'!$J$28</definedName>
    <definedName name="_63084_23_7">'630-84'!$K$28</definedName>
    <definedName name="_63084_23_8">'630-84'!$L$28</definedName>
    <definedName name="_63084_23_9">'630-84'!$M$28</definedName>
    <definedName name="_63084_24_1">'630-84'!$E$29</definedName>
    <definedName name="_63084_24_10">'630-84'!$N$29</definedName>
    <definedName name="_63084_24_11">'630-84'!$O$29</definedName>
    <definedName name="_63084_24_12">'630-84'!$P$29</definedName>
    <definedName name="_63084_24_13">'630-84'!$Q$29</definedName>
    <definedName name="_63084_24_14">'630-84'!$R$29</definedName>
    <definedName name="_63084_24_2">'630-84'!$F$29</definedName>
    <definedName name="_63084_24_3">'630-84'!$G$29</definedName>
    <definedName name="_63084_24_4">'630-84'!$H$29</definedName>
    <definedName name="_63084_24_5">'630-84'!$I$29</definedName>
    <definedName name="_63084_24_6">'630-84'!$J$29</definedName>
    <definedName name="_63084_24_7">'630-84'!$K$29</definedName>
    <definedName name="_63084_24_8">'630-84'!$L$29</definedName>
    <definedName name="_63084_24_9">'630-84'!$M$29</definedName>
    <definedName name="_63084_3_1">'630-84'!$E$8</definedName>
    <definedName name="_63084_3_10">'630-84'!$N$8</definedName>
    <definedName name="_63084_3_11">'630-84'!$O$8</definedName>
    <definedName name="_63084_3_12">'630-84'!$P$8</definedName>
    <definedName name="_63084_3_13">'630-84'!$Q$8</definedName>
    <definedName name="_63084_3_14">'630-84'!$R$8</definedName>
    <definedName name="_63084_3_2">'630-84'!$F$8</definedName>
    <definedName name="_63084_3_3">'630-84'!$G$8</definedName>
    <definedName name="_63084_3_4">'630-84'!$H$8</definedName>
    <definedName name="_63084_3_5">'630-84'!$I$8</definedName>
    <definedName name="_63084_3_6">'630-84'!$J$8</definedName>
    <definedName name="_63084_3_7">'630-84'!$K$8</definedName>
    <definedName name="_63084_3_8">'630-84'!$L$8</definedName>
    <definedName name="_63084_3_9">'630-84'!$M$8</definedName>
    <definedName name="_63084_4_1">'630-84'!$E$9</definedName>
    <definedName name="_63084_4_10">'630-84'!$N$9</definedName>
    <definedName name="_63084_4_11">'630-84'!$O$9</definedName>
    <definedName name="_63084_4_12">'630-84'!$P$9</definedName>
    <definedName name="_63084_4_13">'630-84'!$Q$9</definedName>
    <definedName name="_63084_4_14">'630-84'!$R$9</definedName>
    <definedName name="_63084_4_2">'630-84'!$F$9</definedName>
    <definedName name="_63084_4_3">'630-84'!$G$9</definedName>
    <definedName name="_63084_4_4">'630-84'!$H$9</definedName>
    <definedName name="_63084_4_5">'630-84'!$I$9</definedName>
    <definedName name="_63084_4_6">'630-84'!$J$9</definedName>
    <definedName name="_63084_4_7">'630-84'!$K$9</definedName>
    <definedName name="_63084_4_8">'630-84'!$L$9</definedName>
    <definedName name="_63084_4_9">'630-84'!$M$9</definedName>
    <definedName name="_63084_5_1">'630-84'!$E$10</definedName>
    <definedName name="_63084_5_10">'630-84'!$N$10</definedName>
    <definedName name="_63084_5_11">'630-84'!$O$10</definedName>
    <definedName name="_63084_5_12">'630-84'!$P$10</definedName>
    <definedName name="_63084_5_13">'630-84'!$Q$10</definedName>
    <definedName name="_63084_5_14">'630-84'!$R$10</definedName>
    <definedName name="_63084_5_2">'630-84'!$F$10</definedName>
    <definedName name="_63084_5_3">'630-84'!$G$10</definedName>
    <definedName name="_63084_5_4">'630-84'!$H$10</definedName>
    <definedName name="_63084_5_5">'630-84'!$I$10</definedName>
    <definedName name="_63084_5_6">'630-84'!$J$10</definedName>
    <definedName name="_63084_5_7">'630-84'!$K$10</definedName>
    <definedName name="_63084_5_8">'630-84'!$L$10</definedName>
    <definedName name="_63084_5_9">'630-84'!$M$10</definedName>
    <definedName name="_63084_6_1">'630-84'!$E$11</definedName>
    <definedName name="_63084_6_10">'630-84'!$N$11</definedName>
    <definedName name="_63084_6_11">'630-84'!$O$11</definedName>
    <definedName name="_63084_6_12">'630-84'!$P$11</definedName>
    <definedName name="_63084_6_13">'630-84'!$Q$11</definedName>
    <definedName name="_63084_6_14">'630-84'!$R$11</definedName>
    <definedName name="_63084_6_2">'630-84'!$F$11</definedName>
    <definedName name="_63084_6_3">'630-84'!$G$11</definedName>
    <definedName name="_63084_6_4">'630-84'!$H$11</definedName>
    <definedName name="_63084_6_5">'630-84'!$I$11</definedName>
    <definedName name="_63084_6_6">'630-84'!$J$11</definedName>
    <definedName name="_63084_6_7">'630-84'!$K$11</definedName>
    <definedName name="_63084_6_8">'630-84'!$L$11</definedName>
    <definedName name="_63084_6_9">'630-84'!$M$11</definedName>
    <definedName name="_63084_7_1">'630-84'!$E$12</definedName>
    <definedName name="_63084_7_10">'630-84'!$N$12</definedName>
    <definedName name="_63084_7_11">'630-84'!$O$12</definedName>
    <definedName name="_63084_7_12">'630-84'!$P$12</definedName>
    <definedName name="_63084_7_13">'630-84'!$Q$12</definedName>
    <definedName name="_63084_7_14">'630-84'!$R$12</definedName>
    <definedName name="_63084_7_2">'630-84'!$F$12</definedName>
    <definedName name="_63084_7_3">'630-84'!$G$12</definedName>
    <definedName name="_63084_7_4">'630-84'!$H$12</definedName>
    <definedName name="_63084_7_5">'630-84'!$I$12</definedName>
    <definedName name="_63084_7_6">'630-84'!$J$12</definedName>
    <definedName name="_63084_7_7">'630-84'!$K$12</definedName>
    <definedName name="_63084_7_8">'630-84'!$L$12</definedName>
    <definedName name="_63084_7_9">'630-84'!$M$12</definedName>
    <definedName name="_63084_8_1">'630-84'!$E$13</definedName>
    <definedName name="_63084_8_10">'630-84'!$N$13</definedName>
    <definedName name="_63084_8_11">'630-84'!$O$13</definedName>
    <definedName name="_63084_8_12">'630-84'!$P$13</definedName>
    <definedName name="_63084_8_13">'630-84'!$Q$13</definedName>
    <definedName name="_63084_8_14">'630-84'!$R$13</definedName>
    <definedName name="_63084_8_2">'630-84'!$F$13</definedName>
    <definedName name="_63084_8_3">'630-84'!$G$13</definedName>
    <definedName name="_63084_8_4">'630-84'!$H$13</definedName>
    <definedName name="_63084_8_5">'630-84'!$I$13</definedName>
    <definedName name="_63084_8_6">'630-84'!$J$13</definedName>
    <definedName name="_63084_8_7">'630-84'!$K$13</definedName>
    <definedName name="_63084_8_8">'630-84'!$L$13</definedName>
    <definedName name="_63084_8_9">'630-84'!$M$13</definedName>
    <definedName name="_63084_9_1">'630-84'!$E$14</definedName>
    <definedName name="_63084_9_10">'630-84'!$N$14</definedName>
    <definedName name="_63084_9_11">'630-84'!$O$14</definedName>
    <definedName name="_63084_9_12">'630-84'!$P$14</definedName>
    <definedName name="_63084_9_13">'630-84'!$Q$14</definedName>
    <definedName name="_63084_9_14">'630-84'!$R$14</definedName>
    <definedName name="_63084_9_2">'630-84'!$F$14</definedName>
    <definedName name="_63084_9_3">'630-84'!$G$14</definedName>
    <definedName name="_63084_9_4">'630-84'!$H$14</definedName>
    <definedName name="_63084_9_5">'630-84'!$I$14</definedName>
    <definedName name="_63084_9_6">'630-84'!$J$14</definedName>
    <definedName name="_63084_9_7">'630-84'!$K$14</definedName>
    <definedName name="_63084_9_8">'630-84'!$L$14</definedName>
    <definedName name="_63084_9_9">'630-84'!$M$14</definedName>
    <definedName name="_63085_1_1">'630-85'!$E$5</definedName>
    <definedName name="_63085_1_2">'630-85'!$F$5</definedName>
    <definedName name="_63085_1_3">'630-85'!$G$5</definedName>
    <definedName name="_63085_1_4">'630-85'!$H$5</definedName>
    <definedName name="_63085_1_5">'630-85'!$I$5</definedName>
    <definedName name="_63085_10_1">'630-85'!$E$14</definedName>
    <definedName name="_63085_10_2">'630-85'!$F$14</definedName>
    <definedName name="_63085_10_3">'630-85'!$G$14</definedName>
    <definedName name="_63085_10_4">'630-85'!$H$14</definedName>
    <definedName name="_63085_10_5">'630-85'!$I$14</definedName>
    <definedName name="_63085_11_1">'630-85'!$E$15</definedName>
    <definedName name="_63085_11_2">'630-85'!$F$15</definedName>
    <definedName name="_63085_11_3">'630-85'!$G$15</definedName>
    <definedName name="_63085_11_4">'630-85'!$H$15</definedName>
    <definedName name="_63085_11_5">'630-85'!$I$15</definedName>
    <definedName name="_63085_12_1">'630-85'!$E$16</definedName>
    <definedName name="_63085_12_2">'630-85'!$F$16</definedName>
    <definedName name="_63085_12_3">'630-85'!$G$16</definedName>
    <definedName name="_63085_12_4">'630-85'!$H$16</definedName>
    <definedName name="_63085_12_5">'630-85'!$I$16</definedName>
    <definedName name="_63085_13_1">'630-85'!$E$17</definedName>
    <definedName name="_63085_13_2">'630-85'!$F$17</definedName>
    <definedName name="_63085_13_3">'630-85'!$G$17</definedName>
    <definedName name="_63085_13_4">'630-85'!$H$17</definedName>
    <definedName name="_63085_13_5">'630-85'!$I$17</definedName>
    <definedName name="_63085_14_1">'630-85'!$E$18</definedName>
    <definedName name="_63085_14_2">'630-85'!$F$18</definedName>
    <definedName name="_63085_14_3">'630-85'!$G$18</definedName>
    <definedName name="_63085_14_4">'630-85'!$H$18</definedName>
    <definedName name="_63085_14_5">'630-85'!$I$18</definedName>
    <definedName name="_63085_15_1">'630-85'!$E$19</definedName>
    <definedName name="_63085_15_2">'630-85'!$F$19</definedName>
    <definedName name="_63085_15_3">'630-85'!$G$19</definedName>
    <definedName name="_63085_15_4">'630-85'!$H$19</definedName>
    <definedName name="_63085_15_5">'630-85'!$I$19</definedName>
    <definedName name="_63085_16_1">'630-85'!$E$20</definedName>
    <definedName name="_63085_16_2">'630-85'!$F$20</definedName>
    <definedName name="_63085_16_3">'630-85'!$G$20</definedName>
    <definedName name="_63085_16_4">'630-85'!$H$20</definedName>
    <definedName name="_63085_16_5">'630-85'!$I$20</definedName>
    <definedName name="_63085_17_1">'630-85'!$E$21</definedName>
    <definedName name="_63085_17_2">'630-85'!$F$21</definedName>
    <definedName name="_63085_17_3">'630-85'!$G$21</definedName>
    <definedName name="_63085_17_4">'630-85'!$H$21</definedName>
    <definedName name="_63085_17_5">'630-85'!$I$21</definedName>
    <definedName name="_63085_18_1">'630-85'!$E$22</definedName>
    <definedName name="_63085_18_2">'630-85'!$F$22</definedName>
    <definedName name="_63085_18_3">'630-85'!$G$22</definedName>
    <definedName name="_63085_18_4">'630-85'!$H$22</definedName>
    <definedName name="_63085_18_5">'630-85'!$I$22</definedName>
    <definedName name="_63085_19_1">'630-85'!$E$23</definedName>
    <definedName name="_63085_19_2">'630-85'!$F$23</definedName>
    <definedName name="_63085_19_3">'630-85'!$G$23</definedName>
    <definedName name="_63085_19_4">'630-85'!$H$23</definedName>
    <definedName name="_63085_19_5">'630-85'!$I$23</definedName>
    <definedName name="_63085_2_1">'630-85'!$E$6</definedName>
    <definedName name="_63085_2_2">'630-85'!$F$6</definedName>
    <definedName name="_63085_2_3">'630-85'!$G$6</definedName>
    <definedName name="_63085_2_4">'630-85'!$H$6</definedName>
    <definedName name="_63085_2_5">'630-85'!$I$6</definedName>
    <definedName name="_63085_20_1">'630-85'!$E$24</definedName>
    <definedName name="_63085_20_2">'630-85'!$F$24</definedName>
    <definedName name="_63085_20_3">'630-85'!$G$24</definedName>
    <definedName name="_63085_20_4">'630-85'!$H$24</definedName>
    <definedName name="_63085_20_5">'630-85'!$I$24</definedName>
    <definedName name="_63085_21_1">'630-85'!$E$25</definedName>
    <definedName name="_63085_21_2">'630-85'!$F$25</definedName>
    <definedName name="_63085_21_3">'630-85'!$G$25</definedName>
    <definedName name="_63085_21_4">'630-85'!$H$25</definedName>
    <definedName name="_63085_21_5">'630-85'!$I$25</definedName>
    <definedName name="_63085_22_1">'630-85'!$E$26</definedName>
    <definedName name="_63085_22_2">'630-85'!$F$26</definedName>
    <definedName name="_63085_22_3">'630-85'!$G$26</definedName>
    <definedName name="_63085_22_4">'630-85'!$H$26</definedName>
    <definedName name="_63085_22_5">'630-85'!$I$26</definedName>
    <definedName name="_63085_3_1">'630-85'!$E$7</definedName>
    <definedName name="_63085_3_2">'630-85'!$F$7</definedName>
    <definedName name="_63085_3_3">'630-85'!$G$7</definedName>
    <definedName name="_63085_3_4">'630-85'!$H$7</definedName>
    <definedName name="_63085_3_5">'630-85'!$I$7</definedName>
    <definedName name="_63085_4_1">'630-85'!$E$8</definedName>
    <definedName name="_63085_4_2">'630-85'!$F$8</definedName>
    <definedName name="_63085_4_3">'630-85'!$G$8</definedName>
    <definedName name="_63085_4_4">'630-85'!$H$8</definedName>
    <definedName name="_63085_4_5">'630-85'!$I$8</definedName>
    <definedName name="_63085_5_1">'630-85'!$E$9</definedName>
    <definedName name="_63085_5_2">'630-85'!$F$9</definedName>
    <definedName name="_63085_5_3">'630-85'!$G$9</definedName>
    <definedName name="_63085_5_4">'630-85'!$H$9</definedName>
    <definedName name="_63085_5_5">'630-85'!$I$9</definedName>
    <definedName name="_63085_6_1">'630-85'!$E$10</definedName>
    <definedName name="_63085_6_2">'630-85'!$F$10</definedName>
    <definedName name="_63085_6_3">'630-85'!$G$10</definedName>
    <definedName name="_63085_6_4">'630-85'!$H$10</definedName>
    <definedName name="_63085_6_5">'630-85'!$I$10</definedName>
    <definedName name="_63085_7_1">'630-85'!$E$11</definedName>
    <definedName name="_63085_7_2">'630-85'!$F$11</definedName>
    <definedName name="_63085_7_3">'630-85'!$G$11</definedName>
    <definedName name="_63085_7_4">'630-85'!$H$11</definedName>
    <definedName name="_63085_7_5">'630-85'!$I$11</definedName>
    <definedName name="_63085_8_1">'630-85'!$E$12</definedName>
    <definedName name="_63085_8_2">'630-85'!$F$12</definedName>
    <definedName name="_63085_8_3">'630-85'!$G$12</definedName>
    <definedName name="_63085_8_4">'630-85'!$H$12</definedName>
    <definedName name="_63085_8_5">'630-85'!$I$12</definedName>
    <definedName name="_63085_9_1">'630-85'!$E$13</definedName>
    <definedName name="_63085_9_2">'630-85'!$F$13</definedName>
    <definedName name="_63085_9_3">'630-85'!$G$13</definedName>
    <definedName name="_63085_9_4">'630-85'!$H$13</definedName>
    <definedName name="_63085_9_5">'630-85'!$I$13</definedName>
    <definedName name="_63086_1_1">'630-86'!$E$5</definedName>
    <definedName name="_63086_1_2">'630-86'!$F$5</definedName>
    <definedName name="_63086_1_3">'630-86'!$G$5</definedName>
    <definedName name="_63086_1_4">'630-86'!$H$5</definedName>
    <definedName name="_63086_1_5">'630-86'!$I$5</definedName>
    <definedName name="_63086_10_1">'630-86'!$E$14</definedName>
    <definedName name="_63086_10_2">'630-86'!$F$14</definedName>
    <definedName name="_63086_10_3">'630-86'!$G$14</definedName>
    <definedName name="_63086_10_4">'630-86'!$H$14</definedName>
    <definedName name="_63086_10_5">'630-86'!$I$14</definedName>
    <definedName name="_63086_11_1">'630-86'!$E$15</definedName>
    <definedName name="_63086_11_2">'630-86'!$F$15</definedName>
    <definedName name="_63086_11_3">'630-86'!$G$15</definedName>
    <definedName name="_63086_11_4">'630-86'!$H$15</definedName>
    <definedName name="_63086_11_5">'630-86'!$I$15</definedName>
    <definedName name="_63086_12_1">'630-86'!$E$16</definedName>
    <definedName name="_63086_12_2">'630-86'!$F$16</definedName>
    <definedName name="_63086_12_3">'630-86'!$G$16</definedName>
    <definedName name="_63086_12_4">'630-86'!$H$16</definedName>
    <definedName name="_63086_12_5">'630-86'!$I$16</definedName>
    <definedName name="_63086_13_1">'630-86'!$E$17</definedName>
    <definedName name="_63086_13_2">'630-86'!$F$17</definedName>
    <definedName name="_63086_13_3">'630-86'!$G$17</definedName>
    <definedName name="_63086_13_4">'630-86'!$H$17</definedName>
    <definedName name="_63086_13_5">'630-86'!$I$17</definedName>
    <definedName name="_63086_14_1">'630-86'!$E$18</definedName>
    <definedName name="_63086_14_2">'630-86'!$F$18</definedName>
    <definedName name="_63086_14_3">'630-86'!$G$18</definedName>
    <definedName name="_63086_14_4">'630-86'!$H$18</definedName>
    <definedName name="_63086_14_5">'630-86'!$I$18</definedName>
    <definedName name="_63086_15_1">'630-86'!$E$19</definedName>
    <definedName name="_63086_15_2">'630-86'!$F$19</definedName>
    <definedName name="_63086_15_3">'630-86'!$G$19</definedName>
    <definedName name="_63086_15_4">'630-86'!$H$19</definedName>
    <definedName name="_63086_15_5">'630-86'!$I$19</definedName>
    <definedName name="_63086_16_1">'630-86'!$E$20</definedName>
    <definedName name="_63086_16_2">'630-86'!$F$20</definedName>
    <definedName name="_63086_16_3">'630-86'!$G$20</definedName>
    <definedName name="_63086_16_4">'630-86'!$H$20</definedName>
    <definedName name="_63086_16_5">'630-86'!$I$20</definedName>
    <definedName name="_63086_17_1">'630-86'!$E$21</definedName>
    <definedName name="_63086_17_2">'630-86'!$F$21</definedName>
    <definedName name="_63086_17_3">'630-86'!$G$21</definedName>
    <definedName name="_63086_17_4">'630-86'!$H$21</definedName>
    <definedName name="_63086_17_5">'630-86'!$I$21</definedName>
    <definedName name="_63086_18_1">'630-86'!$E$22</definedName>
    <definedName name="_63086_18_2">'630-86'!$F$22</definedName>
    <definedName name="_63086_18_3">'630-86'!$G$22</definedName>
    <definedName name="_63086_18_4">'630-86'!$H$22</definedName>
    <definedName name="_63086_18_5">'630-86'!$I$22</definedName>
    <definedName name="_63086_19_1">'630-86'!$E$23</definedName>
    <definedName name="_63086_19_2">'630-86'!$F$23</definedName>
    <definedName name="_63086_19_3">'630-86'!$G$23</definedName>
    <definedName name="_63086_19_4">'630-86'!$H$23</definedName>
    <definedName name="_63086_19_5">'630-86'!$I$23</definedName>
    <definedName name="_63086_2_1">'630-86'!$E$6</definedName>
    <definedName name="_63086_2_2">'630-86'!$F$6</definedName>
    <definedName name="_63086_2_3">'630-86'!$G$6</definedName>
    <definedName name="_63086_2_4">'630-86'!$H$6</definedName>
    <definedName name="_63086_2_5">'630-86'!$I$6</definedName>
    <definedName name="_63086_20_1">'630-86'!$E$24</definedName>
    <definedName name="_63086_20_2">'630-86'!$F$24</definedName>
    <definedName name="_63086_20_3">'630-86'!$G$24</definedName>
    <definedName name="_63086_20_4">'630-86'!$H$24</definedName>
    <definedName name="_63086_20_5">'630-86'!$I$24</definedName>
    <definedName name="_63086_21_1">'630-86'!$E$25</definedName>
    <definedName name="_63086_21_2">'630-86'!$F$25</definedName>
    <definedName name="_63086_21_3">'630-86'!$G$25</definedName>
    <definedName name="_63086_21_4">'630-86'!$H$25</definedName>
    <definedName name="_63086_21_5">'630-86'!$I$25</definedName>
    <definedName name="_63086_22_1">'630-86'!$E$26</definedName>
    <definedName name="_63086_22_2">'630-86'!$F$26</definedName>
    <definedName name="_63086_22_3">'630-86'!$G$26</definedName>
    <definedName name="_63086_22_4">'630-86'!$H$26</definedName>
    <definedName name="_63086_22_5">'630-86'!$I$26</definedName>
    <definedName name="_63086_23_1">'630-86'!$E$27</definedName>
    <definedName name="_63086_23_2">'630-86'!$F$27</definedName>
    <definedName name="_63086_23_3">'630-86'!$G$27</definedName>
    <definedName name="_63086_23_4">'630-86'!$H$27</definedName>
    <definedName name="_63086_23_5">'630-86'!$I$27</definedName>
    <definedName name="_63086_24_1">'630-86'!$E$28</definedName>
    <definedName name="_63086_24_2">'630-86'!$F$28</definedName>
    <definedName name="_63086_24_3">'630-86'!$G$28</definedName>
    <definedName name="_63086_24_4">'630-86'!$H$28</definedName>
    <definedName name="_63086_24_5">'630-86'!$I$28</definedName>
    <definedName name="_63086_25_1">'630-86'!$E$29</definedName>
    <definedName name="_63086_25_2">'630-86'!$F$29</definedName>
    <definedName name="_63086_25_3">'630-86'!$G$29</definedName>
    <definedName name="_63086_25_4">'630-86'!$H$29</definedName>
    <definedName name="_63086_25_5">'630-86'!$I$29</definedName>
    <definedName name="_63086_26_1">'630-86'!$E$30</definedName>
    <definedName name="_63086_26_2">'630-86'!$F$30</definedName>
    <definedName name="_63086_26_3">'630-86'!$G$30</definedName>
    <definedName name="_63086_26_4">'630-86'!$H$30</definedName>
    <definedName name="_63086_26_5">'630-86'!$I$30</definedName>
    <definedName name="_63086_27_1">'630-86'!$E$31</definedName>
    <definedName name="_63086_27_2">'630-86'!$F$31</definedName>
    <definedName name="_63086_27_3">'630-86'!$G$31</definedName>
    <definedName name="_63086_27_4">'630-86'!$H$31</definedName>
    <definedName name="_63086_27_5">'630-86'!$I$31</definedName>
    <definedName name="_63086_28_1">'630-86'!$E$32</definedName>
    <definedName name="_63086_28_2">'630-86'!$F$32</definedName>
    <definedName name="_63086_28_3">'630-86'!$G$32</definedName>
    <definedName name="_63086_28_4">'630-86'!$H$32</definedName>
    <definedName name="_63086_28_5">'630-86'!$I$32</definedName>
    <definedName name="_63086_29_1">'630-86'!$E$33</definedName>
    <definedName name="_63086_29_2">'630-86'!$F$33</definedName>
    <definedName name="_63086_29_3">'630-86'!$G$33</definedName>
    <definedName name="_63086_29_4">'630-86'!$H$33</definedName>
    <definedName name="_63086_29_5">'630-86'!$I$33</definedName>
    <definedName name="_63086_3_1">'630-86'!$E$7</definedName>
    <definedName name="_63086_3_2">'630-86'!$F$7</definedName>
    <definedName name="_63086_3_3">'630-86'!$G$7</definedName>
    <definedName name="_63086_3_4">'630-86'!$H$7</definedName>
    <definedName name="_63086_3_5">'630-86'!$I$7</definedName>
    <definedName name="_63086_30_1">'630-86'!$E$34</definedName>
    <definedName name="_63086_30_2">'630-86'!$F$34</definedName>
    <definedName name="_63086_30_3">'630-86'!$G$34</definedName>
    <definedName name="_63086_30_4">'630-86'!$H$34</definedName>
    <definedName name="_63086_30_5">'630-86'!$I$34</definedName>
    <definedName name="_63086_31_1">'630-86'!$E$35</definedName>
    <definedName name="_63086_31_2">'630-86'!$F$35</definedName>
    <definedName name="_63086_31_3">'630-86'!$G$35</definedName>
    <definedName name="_63086_31_4">'630-86'!$H$35</definedName>
    <definedName name="_63086_31_5">'630-86'!$I$35</definedName>
    <definedName name="_63086_32_1">'630-86'!$E$36</definedName>
    <definedName name="_63086_32_2">'630-86'!$F$36</definedName>
    <definedName name="_63086_32_3">'630-86'!$G$36</definedName>
    <definedName name="_63086_32_4">'630-86'!$H$36</definedName>
    <definedName name="_63086_32_5">'630-86'!$I$36</definedName>
    <definedName name="_63086_33_1">'630-86'!$E$37</definedName>
    <definedName name="_63086_33_2">'630-86'!$F$37</definedName>
    <definedName name="_63086_33_3">'630-86'!$G$37</definedName>
    <definedName name="_63086_33_4">'630-86'!$H$37</definedName>
    <definedName name="_63086_33_5">'630-86'!$I$37</definedName>
    <definedName name="_63086_34_1">'630-86'!$E$38</definedName>
    <definedName name="_63086_34_2">'630-86'!$F$38</definedName>
    <definedName name="_63086_34_3">'630-86'!$G$38</definedName>
    <definedName name="_63086_34_4">'630-86'!$H$38</definedName>
    <definedName name="_63086_34_5">'630-86'!$I$38</definedName>
    <definedName name="_63086_35_1">'630-86'!$E$39</definedName>
    <definedName name="_63086_35_2">'630-86'!$F$39</definedName>
    <definedName name="_63086_35_3">'630-86'!$G$39</definedName>
    <definedName name="_63086_35_4">'630-86'!$H$39</definedName>
    <definedName name="_63086_35_5">'630-86'!$I$39</definedName>
    <definedName name="_63086_36_1">'630-86'!$E$40</definedName>
    <definedName name="_63086_36_2">'630-86'!$F$40</definedName>
    <definedName name="_63086_36_3">'630-86'!$G$40</definedName>
    <definedName name="_63086_36_4">'630-86'!$H$40</definedName>
    <definedName name="_63086_36_5">'630-86'!$I$40</definedName>
    <definedName name="_63086_37_1">'630-86'!$E$41</definedName>
    <definedName name="_63086_37_2">'630-86'!$F$41</definedName>
    <definedName name="_63086_37_3">'630-86'!$G$41</definedName>
    <definedName name="_63086_37_4">'630-86'!$H$41</definedName>
    <definedName name="_63086_37_5">'630-86'!$I$41</definedName>
    <definedName name="_63086_37_6">'630-86'!$J$41</definedName>
    <definedName name="_63086_38_1">'630-86'!$E$42</definedName>
    <definedName name="_63086_38_2">'630-86'!$F$42</definedName>
    <definedName name="_63086_38_3">'630-86'!$G$42</definedName>
    <definedName name="_63086_38_4">'630-86'!$H$42</definedName>
    <definedName name="_63086_38_5">'630-86'!$I$42</definedName>
    <definedName name="_63086_38_6">'630-86'!$J$42</definedName>
    <definedName name="_63086_4_1">'630-86'!$E$8</definedName>
    <definedName name="_63086_4_2">'630-86'!$F$8</definedName>
    <definedName name="_63086_4_3">'630-86'!$G$8</definedName>
    <definedName name="_63086_4_4">'630-86'!$H$8</definedName>
    <definedName name="_63086_4_5">'630-86'!$I$8</definedName>
    <definedName name="_63086_5_1">'630-86'!$E$9</definedName>
    <definedName name="_63086_5_2">'630-86'!$F$9</definedName>
    <definedName name="_63086_5_3">'630-86'!$G$9</definedName>
    <definedName name="_63086_5_4">'630-86'!$H$9</definedName>
    <definedName name="_63086_5_5">'630-86'!$I$9</definedName>
    <definedName name="_63086_6_1">'630-86'!$E$10</definedName>
    <definedName name="_63086_6_2">'630-86'!$F$10</definedName>
    <definedName name="_63086_6_3">'630-86'!$G$10</definedName>
    <definedName name="_63086_6_4">'630-86'!$H$10</definedName>
    <definedName name="_63086_6_5">'630-86'!$I$10</definedName>
    <definedName name="_63086_7_1">'630-86'!$E$11</definedName>
    <definedName name="_63086_7_2">'630-86'!$F$11</definedName>
    <definedName name="_63086_7_3">'630-86'!$G$11</definedName>
    <definedName name="_63086_7_4">'630-86'!$H$11</definedName>
    <definedName name="_63086_7_5">'630-86'!$I$11</definedName>
    <definedName name="_63086_8_1">'630-86'!$E$12</definedName>
    <definedName name="_63086_8_2">'630-86'!$F$12</definedName>
    <definedName name="_63086_8_3">'630-86'!$G$12</definedName>
    <definedName name="_63086_8_4">'630-86'!$H$12</definedName>
    <definedName name="_63086_8_5">'630-86'!$I$12</definedName>
    <definedName name="_63086_9_1">'630-86'!$E$13</definedName>
    <definedName name="_63086_9_2">'630-86'!$F$13</definedName>
    <definedName name="_63086_9_3">'630-86'!$G$13</definedName>
    <definedName name="_63086_9_4">'630-86'!$H$13</definedName>
    <definedName name="_63086_9_5">'630-86'!$I$13</definedName>
    <definedName name="_63087_1_1">'630-87'!$E$5</definedName>
    <definedName name="_63087_1_10">'630-87'!$N$5</definedName>
    <definedName name="_63087_1_2">'630-87'!$F$5</definedName>
    <definedName name="_63087_1_3">'630-87'!$G$5</definedName>
    <definedName name="_63087_1_4">'630-87'!$H$5</definedName>
    <definedName name="_63087_1_5">'630-87'!$I$5</definedName>
    <definedName name="_63087_1_6">'630-87'!$J$5</definedName>
    <definedName name="_63087_1_7">'630-87'!$K$5</definedName>
    <definedName name="_63087_1_8">'630-87'!$L$5</definedName>
    <definedName name="_63087_1_9">'630-87'!$M$5</definedName>
    <definedName name="_63087_10_1">'630-87'!$E$14</definedName>
    <definedName name="_63087_10_10">'630-87'!$N$14</definedName>
    <definedName name="_63087_10_2">'630-87'!$F$14</definedName>
    <definedName name="_63087_10_3">'630-87'!$G$14</definedName>
    <definedName name="_63087_10_4">'630-87'!$H$14</definedName>
    <definedName name="_63087_10_5">'630-87'!$I$14</definedName>
    <definedName name="_63087_10_6">'630-87'!$J$14</definedName>
    <definedName name="_63087_10_7">'630-87'!$K$14</definedName>
    <definedName name="_63087_10_8">'630-87'!$L$14</definedName>
    <definedName name="_63087_10_9">'630-87'!$M$14</definedName>
    <definedName name="_63087_11_1">'630-87'!$E$15</definedName>
    <definedName name="_63087_11_10">'630-87'!$N$15</definedName>
    <definedName name="_63087_11_2">'630-87'!$F$15</definedName>
    <definedName name="_63087_11_3">'630-87'!$G$15</definedName>
    <definedName name="_63087_11_4">'630-87'!$H$15</definedName>
    <definedName name="_63087_11_5">'630-87'!$I$15</definedName>
    <definedName name="_63087_11_6">'630-87'!$J$15</definedName>
    <definedName name="_63087_11_7">'630-87'!$K$15</definedName>
    <definedName name="_63087_11_8">'630-87'!$L$15</definedName>
    <definedName name="_63087_11_9">'630-87'!$M$15</definedName>
    <definedName name="_63087_12_1">'630-87'!$E$16</definedName>
    <definedName name="_63087_12_10">'630-87'!$N$16</definedName>
    <definedName name="_63087_12_2">'630-87'!$F$16</definedName>
    <definedName name="_63087_12_3">'630-87'!$G$16</definedName>
    <definedName name="_63087_12_4">'630-87'!$H$16</definedName>
    <definedName name="_63087_12_5">'630-87'!$I$16</definedName>
    <definedName name="_63087_12_6">'630-87'!$J$16</definedName>
    <definedName name="_63087_12_7">'630-87'!$K$16</definedName>
    <definedName name="_63087_12_8">'630-87'!$L$16</definedName>
    <definedName name="_63087_12_9">'630-87'!$M$16</definedName>
    <definedName name="_63087_13_1">'630-87'!$E$17</definedName>
    <definedName name="_63087_13_10">'630-87'!$N$17</definedName>
    <definedName name="_63087_13_2">'630-87'!$F$17</definedName>
    <definedName name="_63087_13_3">'630-87'!$G$17</definedName>
    <definedName name="_63087_13_4">'630-87'!$H$17</definedName>
    <definedName name="_63087_13_5">'630-87'!$I$17</definedName>
    <definedName name="_63087_13_6">'630-87'!$J$17</definedName>
    <definedName name="_63087_13_7">'630-87'!$K$17</definedName>
    <definedName name="_63087_13_8">'630-87'!$L$17</definedName>
    <definedName name="_63087_13_9">'630-87'!$M$17</definedName>
    <definedName name="_63087_14_1">'630-87'!$E$18</definedName>
    <definedName name="_63087_14_10">'630-87'!$N$18</definedName>
    <definedName name="_63087_14_2">'630-87'!$F$18</definedName>
    <definedName name="_63087_14_3">'630-87'!$G$18</definedName>
    <definedName name="_63087_14_4">'630-87'!$H$18</definedName>
    <definedName name="_63087_14_5">'630-87'!$I$18</definedName>
    <definedName name="_63087_14_6">'630-87'!$J$18</definedName>
    <definedName name="_63087_14_7">'630-87'!$K$18</definedName>
    <definedName name="_63087_14_8">'630-87'!$L$18</definedName>
    <definedName name="_63087_14_9">'630-87'!$M$18</definedName>
    <definedName name="_63087_15_1">'630-87'!$E$19</definedName>
    <definedName name="_63087_15_10">'630-87'!$N$19</definedName>
    <definedName name="_63087_15_2">'630-87'!$F$19</definedName>
    <definedName name="_63087_15_3">'630-87'!$G$19</definedName>
    <definedName name="_63087_15_4">'630-87'!$H$19</definedName>
    <definedName name="_63087_15_5">'630-87'!$I$19</definedName>
    <definedName name="_63087_15_6">'630-87'!$J$19</definedName>
    <definedName name="_63087_15_7">'630-87'!$K$19</definedName>
    <definedName name="_63087_15_8">'630-87'!$L$19</definedName>
    <definedName name="_63087_15_9">'630-87'!$M$19</definedName>
    <definedName name="_63087_16_1">'630-87'!$E$20</definedName>
    <definedName name="_63087_16_10">'630-87'!$N$20</definedName>
    <definedName name="_63087_16_2">'630-87'!$F$20</definedName>
    <definedName name="_63087_16_3">'630-87'!$G$20</definedName>
    <definedName name="_63087_16_4">'630-87'!$H$20</definedName>
    <definedName name="_63087_16_5">'630-87'!$I$20</definedName>
    <definedName name="_63087_16_6">'630-87'!$J$20</definedName>
    <definedName name="_63087_16_7">'630-87'!$K$20</definedName>
    <definedName name="_63087_16_8">'630-87'!$L$20</definedName>
    <definedName name="_63087_16_9">'630-87'!$M$20</definedName>
    <definedName name="_63087_17_1">'630-87'!$E$21</definedName>
    <definedName name="_63087_17_10">'630-87'!$N$21</definedName>
    <definedName name="_63087_17_2">'630-87'!$F$21</definedName>
    <definedName name="_63087_17_3">'630-87'!$G$21</definedName>
    <definedName name="_63087_17_4">'630-87'!$H$21</definedName>
    <definedName name="_63087_17_5">'630-87'!$I$21</definedName>
    <definedName name="_63087_17_6">'630-87'!$J$21</definedName>
    <definedName name="_63087_17_7">'630-87'!$K$21</definedName>
    <definedName name="_63087_17_8">'630-87'!$L$21</definedName>
    <definedName name="_63087_17_9">'630-87'!$M$21</definedName>
    <definedName name="_63087_18_1">'630-87'!$E$22</definedName>
    <definedName name="_63087_18_10">'630-87'!$N$22</definedName>
    <definedName name="_63087_18_2">'630-87'!$F$22</definedName>
    <definedName name="_63087_18_3">'630-87'!$G$22</definedName>
    <definedName name="_63087_18_4">'630-87'!$H$22</definedName>
    <definedName name="_63087_18_5">'630-87'!$I$22</definedName>
    <definedName name="_63087_18_6">'630-87'!$J$22</definedName>
    <definedName name="_63087_18_7">'630-87'!$K$22</definedName>
    <definedName name="_63087_18_8">'630-87'!$L$22</definedName>
    <definedName name="_63087_18_9">'630-87'!$M$22</definedName>
    <definedName name="_63087_19_1">'630-87'!$E$23</definedName>
    <definedName name="_63087_19_10">'630-87'!$N$23</definedName>
    <definedName name="_63087_19_2">'630-87'!$F$23</definedName>
    <definedName name="_63087_19_3">'630-87'!$G$23</definedName>
    <definedName name="_63087_19_4">'630-87'!$H$23</definedName>
    <definedName name="_63087_19_5">'630-87'!$I$23</definedName>
    <definedName name="_63087_19_6">'630-87'!$J$23</definedName>
    <definedName name="_63087_19_7">'630-87'!$K$23</definedName>
    <definedName name="_63087_19_8">'630-87'!$L$23</definedName>
    <definedName name="_63087_19_9">'630-87'!$M$23</definedName>
    <definedName name="_63087_2_1">'630-87'!$E$6</definedName>
    <definedName name="_63087_2_10">'630-87'!$N$6</definedName>
    <definedName name="_63087_2_2">'630-87'!$F$6</definedName>
    <definedName name="_63087_2_3">'630-87'!$G$6</definedName>
    <definedName name="_63087_2_4">'630-87'!$H$6</definedName>
    <definedName name="_63087_2_5">'630-87'!$I$6</definedName>
    <definedName name="_63087_2_6">'630-87'!$J$6</definedName>
    <definedName name="_63087_2_7">'630-87'!$K$6</definedName>
    <definedName name="_63087_2_8">'630-87'!$L$6</definedName>
    <definedName name="_63087_2_9">'630-87'!$M$6</definedName>
    <definedName name="_63087_20_1">'630-87'!$E$24</definedName>
    <definedName name="_63087_20_10">'630-87'!$N$24</definedName>
    <definedName name="_63087_20_2">'630-87'!$F$24</definedName>
    <definedName name="_63087_20_3">'630-87'!$G$24</definedName>
    <definedName name="_63087_20_4">'630-87'!$H$24</definedName>
    <definedName name="_63087_20_5">'630-87'!$I$24</definedName>
    <definedName name="_63087_20_6">'630-87'!$J$24</definedName>
    <definedName name="_63087_20_7">'630-87'!$K$24</definedName>
    <definedName name="_63087_20_8">'630-87'!$L$24</definedName>
    <definedName name="_63087_20_9">'630-87'!$M$24</definedName>
    <definedName name="_63087_21_1">'630-87'!$E$25</definedName>
    <definedName name="_63087_21_10">'630-87'!$N$25</definedName>
    <definedName name="_63087_21_2">'630-87'!$F$25</definedName>
    <definedName name="_63087_21_3">'630-87'!$G$25</definedName>
    <definedName name="_63087_21_4">'630-87'!$H$25</definedName>
    <definedName name="_63087_21_5">'630-87'!$I$25</definedName>
    <definedName name="_63087_21_6">'630-87'!$J$25</definedName>
    <definedName name="_63087_21_7">'630-87'!$K$25</definedName>
    <definedName name="_63087_21_8">'630-87'!$L$25</definedName>
    <definedName name="_63087_21_9">'630-87'!$M$25</definedName>
    <definedName name="_63087_22_1">'630-87'!$E$26</definedName>
    <definedName name="_63087_22_10">'630-87'!$N$26</definedName>
    <definedName name="_63087_22_2">'630-87'!$F$26</definedName>
    <definedName name="_63087_22_3">'630-87'!$G$26</definedName>
    <definedName name="_63087_22_4">'630-87'!$H$26</definedName>
    <definedName name="_63087_22_5">'630-87'!$I$26</definedName>
    <definedName name="_63087_22_6">'630-87'!$J$26</definedName>
    <definedName name="_63087_22_7">'630-87'!$K$26</definedName>
    <definedName name="_63087_22_8">'630-87'!$L$26</definedName>
    <definedName name="_63087_22_9">'630-87'!$M$26</definedName>
    <definedName name="_63087_23_1">'630-87'!$E$27</definedName>
    <definedName name="_63087_23_10">'630-87'!$N$27</definedName>
    <definedName name="_63087_23_2">'630-87'!$F$27</definedName>
    <definedName name="_63087_23_3">'630-87'!$G$27</definedName>
    <definedName name="_63087_23_4">'630-87'!$H$27</definedName>
    <definedName name="_63087_23_5">'630-87'!$I$27</definedName>
    <definedName name="_63087_23_6">'630-87'!$J$27</definedName>
    <definedName name="_63087_23_7">'630-87'!$K$27</definedName>
    <definedName name="_63087_23_8">'630-87'!$L$27</definedName>
    <definedName name="_63087_23_9">'630-87'!$M$27</definedName>
    <definedName name="_63087_24_1">'630-87'!$E$28</definedName>
    <definedName name="_63087_24_10">'630-87'!$N$28</definedName>
    <definedName name="_63087_24_2">'630-87'!$F$28</definedName>
    <definedName name="_63087_24_3">'630-87'!$G$28</definedName>
    <definedName name="_63087_24_4">'630-87'!$H$28</definedName>
    <definedName name="_63087_24_5">'630-87'!$I$28</definedName>
    <definedName name="_63087_24_6">'630-87'!$J$28</definedName>
    <definedName name="_63087_24_7">'630-87'!$K$28</definedName>
    <definedName name="_63087_24_8">'630-87'!$L$28</definedName>
    <definedName name="_63087_24_9">'630-87'!$M$28</definedName>
    <definedName name="_63087_25_1">'630-87'!$E$29</definedName>
    <definedName name="_63087_25_10">'630-87'!$N$29</definedName>
    <definedName name="_63087_25_2">'630-87'!$F$29</definedName>
    <definedName name="_63087_25_3">'630-87'!$G$29</definedName>
    <definedName name="_63087_25_4">'630-87'!$H$29</definedName>
    <definedName name="_63087_25_5">'630-87'!$I$29</definedName>
    <definedName name="_63087_25_6">'630-87'!$J$29</definedName>
    <definedName name="_63087_25_7">'630-87'!$K$29</definedName>
    <definedName name="_63087_25_8">'630-87'!$L$29</definedName>
    <definedName name="_63087_25_9">'630-87'!$M$29</definedName>
    <definedName name="_63087_26_1">'630-87'!$E$30</definedName>
    <definedName name="_63087_26_10">'630-87'!$N$30</definedName>
    <definedName name="_63087_26_2">'630-87'!$F$30</definedName>
    <definedName name="_63087_26_3">'630-87'!$G$30</definedName>
    <definedName name="_63087_26_4">'630-87'!$H$30</definedName>
    <definedName name="_63087_26_5">'630-87'!$I$30</definedName>
    <definedName name="_63087_26_6">'630-87'!$J$30</definedName>
    <definedName name="_63087_26_7">'630-87'!$K$30</definedName>
    <definedName name="_63087_26_8">'630-87'!$L$30</definedName>
    <definedName name="_63087_26_9">'630-87'!$M$30</definedName>
    <definedName name="_63087_27_1">'630-87'!$E$31</definedName>
    <definedName name="_63087_27_10">'630-87'!$N$31</definedName>
    <definedName name="_63087_27_2">'630-87'!$F$31</definedName>
    <definedName name="_63087_27_3">'630-87'!$G$31</definedName>
    <definedName name="_63087_27_4">'630-87'!$H$31</definedName>
    <definedName name="_63087_27_5">'630-87'!$I$31</definedName>
    <definedName name="_63087_27_6">'630-87'!$J$31</definedName>
    <definedName name="_63087_27_7">'630-87'!$K$31</definedName>
    <definedName name="_63087_27_8">'630-87'!$L$31</definedName>
    <definedName name="_63087_27_9">'630-87'!$M$31</definedName>
    <definedName name="_63087_28_1">'630-87'!$E$32</definedName>
    <definedName name="_63087_28_10">'630-87'!$N$32</definedName>
    <definedName name="_63087_28_2">'630-87'!$F$32</definedName>
    <definedName name="_63087_28_3">'630-87'!$G$32</definedName>
    <definedName name="_63087_28_4">'630-87'!$H$32</definedName>
    <definedName name="_63087_28_5">'630-87'!$I$32</definedName>
    <definedName name="_63087_28_6">'630-87'!$J$32</definedName>
    <definedName name="_63087_28_7">'630-87'!$K$32</definedName>
    <definedName name="_63087_28_8">'630-87'!$L$32</definedName>
    <definedName name="_63087_28_9">'630-87'!$M$32</definedName>
    <definedName name="_63087_29_1">'630-87'!$E$33</definedName>
    <definedName name="_63087_29_10">'630-87'!$N$33</definedName>
    <definedName name="_63087_29_2">'630-87'!$F$33</definedName>
    <definedName name="_63087_29_3">'630-87'!$G$33</definedName>
    <definedName name="_63087_29_4">'630-87'!$H$33</definedName>
    <definedName name="_63087_29_5">'630-87'!$I$33</definedName>
    <definedName name="_63087_29_6">'630-87'!$J$33</definedName>
    <definedName name="_63087_29_7">'630-87'!$K$33</definedName>
    <definedName name="_63087_29_8">'630-87'!$L$33</definedName>
    <definedName name="_63087_29_9">'630-87'!$M$33</definedName>
    <definedName name="_63087_3_1">'630-87'!$E$7</definedName>
    <definedName name="_63087_3_10">'630-87'!$N$7</definedName>
    <definedName name="_63087_3_2">'630-87'!$F$7</definedName>
    <definedName name="_63087_3_3">'630-87'!$G$7</definedName>
    <definedName name="_63087_3_4">'630-87'!$H$7</definedName>
    <definedName name="_63087_3_5">'630-87'!$I$7</definedName>
    <definedName name="_63087_3_6">'630-87'!$J$7</definedName>
    <definedName name="_63087_3_7">'630-87'!$K$7</definedName>
    <definedName name="_63087_3_8">'630-87'!$L$7</definedName>
    <definedName name="_63087_3_9">'630-87'!$M$7</definedName>
    <definedName name="_63087_30_1">'630-87'!$E$34</definedName>
    <definedName name="_63087_30_10">'630-87'!$N$34</definedName>
    <definedName name="_63087_30_2">'630-87'!$F$34</definedName>
    <definedName name="_63087_30_3">'630-87'!$G$34</definedName>
    <definedName name="_63087_30_4">'630-87'!$H$34</definedName>
    <definedName name="_63087_30_5">'630-87'!$I$34</definedName>
    <definedName name="_63087_30_6">'630-87'!$J$34</definedName>
    <definedName name="_63087_30_7">'630-87'!$K$34</definedName>
    <definedName name="_63087_30_8">'630-87'!$L$34</definedName>
    <definedName name="_63087_30_9">'630-87'!$M$34</definedName>
    <definedName name="_63087_31_1">'630-87'!$E$35</definedName>
    <definedName name="_63087_31_10">'630-87'!$N$35</definedName>
    <definedName name="_63087_31_2">'630-87'!$F$35</definedName>
    <definedName name="_63087_31_3">'630-87'!$G$35</definedName>
    <definedName name="_63087_31_4">'630-87'!$H$35</definedName>
    <definedName name="_63087_31_5">'630-87'!$I$35</definedName>
    <definedName name="_63087_31_6">'630-87'!$J$35</definedName>
    <definedName name="_63087_31_7">'630-87'!$K$35</definedName>
    <definedName name="_63087_31_8">'630-87'!$L$35</definedName>
    <definedName name="_63087_31_9">'630-87'!$M$35</definedName>
    <definedName name="_63087_32_1">'630-87'!$E$36</definedName>
    <definedName name="_63087_32_10">'630-87'!$N$36</definedName>
    <definedName name="_63087_32_2">'630-87'!$F$36</definedName>
    <definedName name="_63087_32_3">'630-87'!$G$36</definedName>
    <definedName name="_63087_32_4">'630-87'!$H$36</definedName>
    <definedName name="_63087_32_5">'630-87'!$I$36</definedName>
    <definedName name="_63087_32_6">'630-87'!$J$36</definedName>
    <definedName name="_63087_32_7">'630-87'!$K$36</definedName>
    <definedName name="_63087_32_8">'630-87'!$L$36</definedName>
    <definedName name="_63087_32_9">'630-87'!$M$36</definedName>
    <definedName name="_63087_33_1">'630-87'!$E$37</definedName>
    <definedName name="_63087_33_10">'630-87'!$N$37</definedName>
    <definedName name="_63087_33_2">'630-87'!$F$37</definedName>
    <definedName name="_63087_33_3">'630-87'!$G$37</definedName>
    <definedName name="_63087_33_4">'630-87'!$H$37</definedName>
    <definedName name="_63087_33_5">'630-87'!$I$37</definedName>
    <definedName name="_63087_33_6">'630-87'!$J$37</definedName>
    <definedName name="_63087_33_7">'630-87'!$K$37</definedName>
    <definedName name="_63087_33_8">'630-87'!$L$37</definedName>
    <definedName name="_63087_33_9">'630-87'!$M$37</definedName>
    <definedName name="_63087_34_1">'630-87'!$E$38</definedName>
    <definedName name="_63087_34_10">'630-87'!$N$38</definedName>
    <definedName name="_63087_34_2">'630-87'!$F$38</definedName>
    <definedName name="_63087_34_3">'630-87'!$G$38</definedName>
    <definedName name="_63087_34_4">'630-87'!$H$38</definedName>
    <definedName name="_63087_34_5">'630-87'!$I$38</definedName>
    <definedName name="_63087_34_6">'630-87'!$J$38</definedName>
    <definedName name="_63087_34_7">'630-87'!$K$38</definedName>
    <definedName name="_63087_34_8">'630-87'!$L$38</definedName>
    <definedName name="_63087_34_9">'630-87'!$M$38</definedName>
    <definedName name="_63087_4_1">'630-87'!$E$8</definedName>
    <definedName name="_63087_4_10">'630-87'!$N$8</definedName>
    <definedName name="_63087_4_2">'630-87'!$F$8</definedName>
    <definedName name="_63087_4_3">'630-87'!$G$8</definedName>
    <definedName name="_63087_4_4">'630-87'!$H$8</definedName>
    <definedName name="_63087_4_5">'630-87'!$I$8</definedName>
    <definedName name="_63087_4_6">'630-87'!$J$8</definedName>
    <definedName name="_63087_4_7">'630-87'!$K$8</definedName>
    <definedName name="_63087_4_8">'630-87'!$L$8</definedName>
    <definedName name="_63087_4_9">'630-87'!$M$8</definedName>
    <definedName name="_63087_5_1">'630-87'!$E$9</definedName>
    <definedName name="_63087_5_10">'630-87'!$N$9</definedName>
    <definedName name="_63087_5_2">'630-87'!$F$9</definedName>
    <definedName name="_63087_5_3">'630-87'!$G$9</definedName>
    <definedName name="_63087_5_4">'630-87'!$H$9</definedName>
    <definedName name="_63087_5_5">'630-87'!$I$9</definedName>
    <definedName name="_63087_5_6">'630-87'!$J$9</definedName>
    <definedName name="_63087_5_7">'630-87'!$K$9</definedName>
    <definedName name="_63087_5_8">'630-87'!$L$9</definedName>
    <definedName name="_63087_5_9">'630-87'!$M$9</definedName>
    <definedName name="_63087_6_1">'630-87'!$E$10</definedName>
    <definedName name="_63087_6_10">'630-87'!$N$10</definedName>
    <definedName name="_63087_6_2">'630-87'!$F$10</definedName>
    <definedName name="_63087_6_3">'630-87'!$G$10</definedName>
    <definedName name="_63087_6_4">'630-87'!$H$10</definedName>
    <definedName name="_63087_6_5">'630-87'!$I$10</definedName>
    <definedName name="_63087_6_6">'630-87'!$J$10</definedName>
    <definedName name="_63087_6_7">'630-87'!$K$10</definedName>
    <definedName name="_63087_6_8">'630-87'!$L$10</definedName>
    <definedName name="_63087_6_9">'630-87'!$M$10</definedName>
    <definedName name="_63087_7_1">'630-87'!$E$11</definedName>
    <definedName name="_63087_7_10">'630-87'!$N$11</definedName>
    <definedName name="_63087_7_2">'630-87'!$F$11</definedName>
    <definedName name="_63087_7_3">'630-87'!$G$11</definedName>
    <definedName name="_63087_7_4">'630-87'!$H$11</definedName>
    <definedName name="_63087_7_5">'630-87'!$I$11</definedName>
    <definedName name="_63087_7_6">'630-87'!$J$11</definedName>
    <definedName name="_63087_7_7">'630-87'!$K$11</definedName>
    <definedName name="_63087_7_8">'630-87'!$L$11</definedName>
    <definedName name="_63087_7_9">'630-87'!$M$11</definedName>
    <definedName name="_63087_8_1">'630-87'!$E$12</definedName>
    <definedName name="_63087_8_10">'630-87'!$N$12</definedName>
    <definedName name="_63087_8_2">'630-87'!$F$12</definedName>
    <definedName name="_63087_8_3">'630-87'!$G$12</definedName>
    <definedName name="_63087_8_4">'630-87'!$H$12</definedName>
    <definedName name="_63087_8_5">'630-87'!$I$12</definedName>
    <definedName name="_63087_8_6">'630-87'!$J$12</definedName>
    <definedName name="_63087_8_7">'630-87'!$K$12</definedName>
    <definedName name="_63087_8_8">'630-87'!$L$12</definedName>
    <definedName name="_63087_8_9">'630-87'!$M$12</definedName>
    <definedName name="_63087_9_1">'630-87'!$E$13</definedName>
    <definedName name="_63087_9_10">'630-87'!$N$13</definedName>
    <definedName name="_63087_9_2">'630-87'!$F$13</definedName>
    <definedName name="_63087_9_3">'630-87'!$G$13</definedName>
    <definedName name="_63087_9_4">'630-87'!$H$13</definedName>
    <definedName name="_63087_9_5">'630-87'!$I$13</definedName>
    <definedName name="_63087_9_6">'630-87'!$J$13</definedName>
    <definedName name="_63087_9_7">'630-87'!$K$13</definedName>
    <definedName name="_63087_9_8">'630-87'!$L$13</definedName>
    <definedName name="_63087_9_9">'630-87'!$M$13</definedName>
    <definedName name="_63088_1_1">'630-88'!$D$8</definedName>
    <definedName name="_63088_1_10">'630-88'!$M$8</definedName>
    <definedName name="_63088_1_11">'630-88'!$N$8</definedName>
    <definedName name="_63088_1_2">'630-88'!$E$8</definedName>
    <definedName name="_63088_1_3">'630-88'!$F$8</definedName>
    <definedName name="_63088_1_4">'630-88'!$G$8</definedName>
    <definedName name="_63088_1_5">'630-88'!$H$8</definedName>
    <definedName name="_63088_1_6">'630-88'!$I$8</definedName>
    <definedName name="_63088_1_7">'630-88'!$J$8</definedName>
    <definedName name="_63088_1_8">'630-88'!$K$8</definedName>
    <definedName name="_63088_1_9">'630-88'!$L$8</definedName>
    <definedName name="_63088_10_1">'630-88'!$D$17</definedName>
    <definedName name="_63088_10_10">'630-88'!$M$17</definedName>
    <definedName name="_63088_10_11">'630-88'!$N$17</definedName>
    <definedName name="_63088_10_2">'630-88'!$E$17</definedName>
    <definedName name="_63088_10_3">'630-88'!$F$17</definedName>
    <definedName name="_63088_10_4">'630-88'!$G$17</definedName>
    <definedName name="_63088_10_5">'630-88'!$H$17</definedName>
    <definedName name="_63088_10_6">'630-88'!$I$17</definedName>
    <definedName name="_63088_10_7">'630-88'!$J$17</definedName>
    <definedName name="_63088_10_8">'630-88'!$K$17</definedName>
    <definedName name="_63088_10_9">'630-88'!$L$17</definedName>
    <definedName name="_63088_11_1">'630-88'!$D$18</definedName>
    <definedName name="_63088_11_10">'630-88'!$M$18</definedName>
    <definedName name="_63088_11_11">'630-88'!$N$18</definedName>
    <definedName name="_63088_11_2">'630-88'!$E$18</definedName>
    <definedName name="_63088_11_3">'630-88'!$F$18</definedName>
    <definedName name="_63088_11_4">'630-88'!$G$18</definedName>
    <definedName name="_63088_11_5">'630-88'!$H$18</definedName>
    <definedName name="_63088_11_6">'630-88'!$I$18</definedName>
    <definedName name="_63088_11_7">'630-88'!$J$18</definedName>
    <definedName name="_63088_11_8">'630-88'!$K$18</definedName>
    <definedName name="_63088_11_9">'630-88'!$L$18</definedName>
    <definedName name="_63088_12_1">'630-88'!$D$19</definedName>
    <definedName name="_63088_12_10">'630-88'!$M$19</definedName>
    <definedName name="_63088_12_11">'630-88'!$N$19</definedName>
    <definedName name="_63088_12_2">'630-88'!$E$19</definedName>
    <definedName name="_63088_12_3">'630-88'!$F$19</definedName>
    <definedName name="_63088_12_4">'630-88'!$G$19</definedName>
    <definedName name="_63088_12_5">'630-88'!$H$19</definedName>
    <definedName name="_63088_12_6">'630-88'!$I$19</definedName>
    <definedName name="_63088_12_7">'630-88'!$J$19</definedName>
    <definedName name="_63088_12_8">'630-88'!$K$19</definedName>
    <definedName name="_63088_12_9">'630-88'!$L$19</definedName>
    <definedName name="_63088_13_1">'630-88'!$D$20</definedName>
    <definedName name="_63088_13_10">'630-88'!$M$20</definedName>
    <definedName name="_63088_13_11">'630-88'!$N$20</definedName>
    <definedName name="_63088_13_2">'630-88'!$E$20</definedName>
    <definedName name="_63088_13_3">'630-88'!$F$20</definedName>
    <definedName name="_63088_13_4">'630-88'!$G$20</definedName>
    <definedName name="_63088_13_5">'630-88'!$H$20</definedName>
    <definedName name="_63088_13_6">'630-88'!$I$20</definedName>
    <definedName name="_63088_13_7">'630-88'!$J$20</definedName>
    <definedName name="_63088_13_8">'630-88'!$K$20</definedName>
    <definedName name="_63088_13_9">'630-88'!$L$20</definedName>
    <definedName name="_63088_14_1">'630-88'!$D$21</definedName>
    <definedName name="_63088_14_10">'630-88'!$M$21</definedName>
    <definedName name="_63088_14_11">'630-88'!$N$21</definedName>
    <definedName name="_63088_14_2">'630-88'!$E$21</definedName>
    <definedName name="_63088_14_3">'630-88'!$F$21</definedName>
    <definedName name="_63088_14_4">'630-88'!$G$21</definedName>
    <definedName name="_63088_14_5">'630-88'!$H$21</definedName>
    <definedName name="_63088_14_6">'630-88'!$I$21</definedName>
    <definedName name="_63088_14_7">'630-88'!$J$21</definedName>
    <definedName name="_63088_14_8">'630-88'!$K$21</definedName>
    <definedName name="_63088_14_9">'630-88'!$L$21</definedName>
    <definedName name="_63088_15_1">'630-88'!$D$22</definedName>
    <definedName name="_63088_15_10">'630-88'!$M$22</definedName>
    <definedName name="_63088_15_11">'630-88'!$N$22</definedName>
    <definedName name="_63088_15_2">'630-88'!$E$22</definedName>
    <definedName name="_63088_15_3">'630-88'!$F$22</definedName>
    <definedName name="_63088_15_4">'630-88'!$G$22</definedName>
    <definedName name="_63088_15_5">'630-88'!$H$22</definedName>
    <definedName name="_63088_15_6">'630-88'!$I$22</definedName>
    <definedName name="_63088_15_7">'630-88'!$J$22</definedName>
    <definedName name="_63088_15_8">'630-88'!$K$22</definedName>
    <definedName name="_63088_15_9">'630-88'!$L$22</definedName>
    <definedName name="_63088_16_1">'630-88'!$D$23</definedName>
    <definedName name="_63088_16_10">'630-88'!$M$23</definedName>
    <definedName name="_63088_16_11">'630-88'!$N$23</definedName>
    <definedName name="_63088_16_2">'630-88'!$E$23</definedName>
    <definedName name="_63088_16_3">'630-88'!$F$23</definedName>
    <definedName name="_63088_16_4">'630-88'!$G$23</definedName>
    <definedName name="_63088_16_5">'630-88'!$H$23</definedName>
    <definedName name="_63088_16_6">'630-88'!$I$23</definedName>
    <definedName name="_63088_16_7">'630-88'!$J$23</definedName>
    <definedName name="_63088_16_8">'630-88'!$K$23</definedName>
    <definedName name="_63088_16_9">'630-88'!$L$23</definedName>
    <definedName name="_63088_17_1">'630-88'!$D$24</definedName>
    <definedName name="_63088_17_10">'630-88'!$M$24</definedName>
    <definedName name="_63088_17_11">'630-88'!$N$24</definedName>
    <definedName name="_63088_17_2">'630-88'!$E$24</definedName>
    <definedName name="_63088_17_3">'630-88'!$F$24</definedName>
    <definedName name="_63088_17_4">'630-88'!$G$24</definedName>
    <definedName name="_63088_17_5">'630-88'!$H$24</definedName>
    <definedName name="_63088_17_6">'630-88'!$I$24</definedName>
    <definedName name="_63088_17_7">'630-88'!$J$24</definedName>
    <definedName name="_63088_17_8">'630-88'!$K$24</definedName>
    <definedName name="_63088_17_9">'630-88'!$L$24</definedName>
    <definedName name="_63088_2_1">'630-88'!$D$9</definedName>
    <definedName name="_63088_2_10">'630-88'!$M$9</definedName>
    <definedName name="_63088_2_11">'630-88'!$N$9</definedName>
    <definedName name="_63088_2_2">'630-88'!$E$9</definedName>
    <definedName name="_63088_2_3">'630-88'!$F$9</definedName>
    <definedName name="_63088_2_4">'630-88'!$G$9</definedName>
    <definedName name="_63088_2_5">'630-88'!$H$9</definedName>
    <definedName name="_63088_2_6">'630-88'!$I$9</definedName>
    <definedName name="_63088_2_7">'630-88'!$J$9</definedName>
    <definedName name="_63088_2_8">'630-88'!$K$9</definedName>
    <definedName name="_63088_2_9">'630-88'!$L$9</definedName>
    <definedName name="_63088_3_1">'630-88'!$D$10</definedName>
    <definedName name="_63088_3_10">'630-88'!$M$10</definedName>
    <definedName name="_63088_3_11">'630-88'!$N$10</definedName>
    <definedName name="_63088_3_2">'630-88'!$E$10</definedName>
    <definedName name="_63088_3_3">'630-88'!$F$10</definedName>
    <definedName name="_63088_3_4">'630-88'!$G$10</definedName>
    <definedName name="_63088_3_5">'630-88'!$H$10</definedName>
    <definedName name="_63088_3_6">'630-88'!$I$10</definedName>
    <definedName name="_63088_3_7">'630-88'!$J$10</definedName>
    <definedName name="_63088_3_8">'630-88'!$K$10</definedName>
    <definedName name="_63088_3_9">'630-88'!$L$10</definedName>
    <definedName name="_63088_4_1">'630-88'!$D$11</definedName>
    <definedName name="_63088_4_10">'630-88'!$M$11</definedName>
    <definedName name="_63088_4_11">'630-88'!$N$11</definedName>
    <definedName name="_63088_4_2">'630-88'!$E$11</definedName>
    <definedName name="_63088_4_3">'630-88'!$F$11</definedName>
    <definedName name="_63088_4_4">'630-88'!$G$11</definedName>
    <definedName name="_63088_4_5">'630-88'!$H$11</definedName>
    <definedName name="_63088_4_6">'630-88'!$I$11</definedName>
    <definedName name="_63088_4_7">'630-88'!$J$11</definedName>
    <definedName name="_63088_4_8">'630-88'!$K$11</definedName>
    <definedName name="_63088_4_9">'630-88'!$L$11</definedName>
    <definedName name="_63088_5_1">'630-88'!$D$12</definedName>
    <definedName name="_63088_5_10">'630-88'!$M$12</definedName>
    <definedName name="_63088_5_11">'630-88'!$N$12</definedName>
    <definedName name="_63088_5_2">'630-88'!$E$12</definedName>
    <definedName name="_63088_5_3">'630-88'!$F$12</definedName>
    <definedName name="_63088_5_4">'630-88'!$G$12</definedName>
    <definedName name="_63088_5_5">'630-88'!$H$12</definedName>
    <definedName name="_63088_5_6">'630-88'!$I$12</definedName>
    <definedName name="_63088_5_7">'630-88'!$J$12</definedName>
    <definedName name="_63088_5_8">'630-88'!$K$12</definedName>
    <definedName name="_63088_5_9">'630-88'!$L$12</definedName>
    <definedName name="_63088_6_1">'630-88'!$D$13</definedName>
    <definedName name="_63088_6_10">'630-88'!$M$13</definedName>
    <definedName name="_63088_6_11">'630-88'!$N$13</definedName>
    <definedName name="_63088_6_2">'630-88'!$E$13</definedName>
    <definedName name="_63088_6_3">'630-88'!$F$13</definedName>
    <definedName name="_63088_6_4">'630-88'!$G$13</definedName>
    <definedName name="_63088_6_5">'630-88'!$H$13</definedName>
    <definedName name="_63088_6_6">'630-88'!$I$13</definedName>
    <definedName name="_63088_6_7">'630-88'!$J$13</definedName>
    <definedName name="_63088_6_8">'630-88'!$K$13</definedName>
    <definedName name="_63088_6_9">'630-88'!$L$13</definedName>
    <definedName name="_63088_7_1">'630-88'!$D$14</definedName>
    <definedName name="_63088_7_10">'630-88'!$M$14</definedName>
    <definedName name="_63088_7_11">'630-88'!$N$14</definedName>
    <definedName name="_63088_7_2">'630-88'!$E$14</definedName>
    <definedName name="_63088_7_3">'630-88'!$F$14</definedName>
    <definedName name="_63088_7_4">'630-88'!$G$14</definedName>
    <definedName name="_63088_7_5">'630-88'!$H$14</definedName>
    <definedName name="_63088_7_6">'630-88'!$I$14</definedName>
    <definedName name="_63088_7_7">'630-88'!$J$14</definedName>
    <definedName name="_63088_7_8">'630-88'!$K$14</definedName>
    <definedName name="_63088_7_9">'630-88'!$L$14</definedName>
    <definedName name="_63088_8_1">'630-88'!$D$15</definedName>
    <definedName name="_63088_8_10">'630-88'!$M$15</definedName>
    <definedName name="_63088_8_11">'630-88'!$N$15</definedName>
    <definedName name="_63088_8_2">'630-88'!$E$15</definedName>
    <definedName name="_63088_8_3">'630-88'!$F$15</definedName>
    <definedName name="_63088_8_4">'630-88'!$G$15</definedName>
    <definedName name="_63088_8_5">'630-88'!$H$15</definedName>
    <definedName name="_63088_8_6">'630-88'!$I$15</definedName>
    <definedName name="_63088_8_7">'630-88'!$J$15</definedName>
    <definedName name="_63088_8_8">'630-88'!$K$15</definedName>
    <definedName name="_63088_8_9">'630-88'!$L$15</definedName>
    <definedName name="_63088_9_1">'630-88'!$D$16</definedName>
    <definedName name="_63088_9_10">'630-88'!$M$16</definedName>
    <definedName name="_63088_9_11">'630-88'!$N$16</definedName>
    <definedName name="_63088_9_2">'630-88'!$E$16</definedName>
    <definedName name="_63088_9_3">'630-88'!$F$16</definedName>
    <definedName name="_63088_9_4">'630-88'!$G$16</definedName>
    <definedName name="_63088_9_5">'630-88'!$H$16</definedName>
    <definedName name="_63088_9_6">'630-88'!$I$16</definedName>
    <definedName name="_63088_9_7">'630-88'!$J$16</definedName>
    <definedName name="_63088_9_8">'630-88'!$K$16</definedName>
    <definedName name="_63088_9_9">'630-88'!$L$16</definedName>
    <definedName name="_63089_1_1">'630-89'!$D$7</definedName>
    <definedName name="_63089_1_2">'630-89'!$E$7</definedName>
    <definedName name="_63089_1_3">'630-89'!$F$7</definedName>
    <definedName name="_63089_1_4">'630-89'!$G$7</definedName>
    <definedName name="_63089_1_5">'630-89'!$H$7</definedName>
    <definedName name="_63089_1_6">'630-89'!$I$7</definedName>
    <definedName name="_63089_1_7">'630-89'!$J$7</definedName>
    <definedName name="_63089_10_1">'630-89'!$D$16</definedName>
    <definedName name="_63089_10_2">'630-89'!$E$16</definedName>
    <definedName name="_63089_10_3">'630-89'!$F$16</definedName>
    <definedName name="_63089_10_4">'630-89'!$G$16</definedName>
    <definedName name="_63089_10_5">'630-89'!$H$16</definedName>
    <definedName name="_63089_10_6">'630-89'!$I$16</definedName>
    <definedName name="_63089_10_7">'630-89'!$J$16</definedName>
    <definedName name="_63089_11_1">'630-89'!$D$17</definedName>
    <definedName name="_63089_11_2">'630-89'!$E$17</definedName>
    <definedName name="_63089_11_3">'630-89'!$F$17</definedName>
    <definedName name="_63089_11_4">'630-89'!$G$17</definedName>
    <definedName name="_63089_11_5">'630-89'!$H$17</definedName>
    <definedName name="_63089_11_6">'630-89'!$I$17</definedName>
    <definedName name="_63089_11_7">'630-89'!$J$17</definedName>
    <definedName name="_63089_12_1">'630-89'!$D$18</definedName>
    <definedName name="_63089_12_2">'630-89'!$E$18</definedName>
    <definedName name="_63089_12_3">'630-89'!$F$18</definedName>
    <definedName name="_63089_12_4">'630-89'!$G$18</definedName>
    <definedName name="_63089_12_5">'630-89'!$H$18</definedName>
    <definedName name="_63089_12_6">'630-89'!$I$18</definedName>
    <definedName name="_63089_12_7">'630-89'!$J$18</definedName>
    <definedName name="_63089_13_1">'630-89'!$D$19</definedName>
    <definedName name="_63089_13_2">'630-89'!$E$19</definedName>
    <definedName name="_63089_13_3">'630-89'!$F$19</definedName>
    <definedName name="_63089_13_4">'630-89'!$G$19</definedName>
    <definedName name="_63089_13_5">'630-89'!$H$19</definedName>
    <definedName name="_63089_13_6">'630-89'!$I$19</definedName>
    <definedName name="_63089_13_7">'630-89'!$J$19</definedName>
    <definedName name="_63089_14_1">'630-89'!$D$20</definedName>
    <definedName name="_63089_14_2">'630-89'!$E$20</definedName>
    <definedName name="_63089_14_3">'630-89'!$F$20</definedName>
    <definedName name="_63089_14_4">'630-89'!$G$20</definedName>
    <definedName name="_63089_14_5">'630-89'!$H$20</definedName>
    <definedName name="_63089_14_6">'630-89'!$I$20</definedName>
    <definedName name="_63089_14_7">'630-89'!$J$20</definedName>
    <definedName name="_63089_15_1">'630-89'!$D$21</definedName>
    <definedName name="_63089_15_2">'630-89'!$E$21</definedName>
    <definedName name="_63089_15_3">'630-89'!$F$21</definedName>
    <definedName name="_63089_15_4">'630-89'!$G$21</definedName>
    <definedName name="_63089_15_5">'630-89'!$H$21</definedName>
    <definedName name="_63089_15_6">'630-89'!$I$21</definedName>
    <definedName name="_63089_15_7">'630-89'!$J$21</definedName>
    <definedName name="_63089_16_1">'630-89'!$D$22</definedName>
    <definedName name="_63089_16_2">'630-89'!$E$22</definedName>
    <definedName name="_63089_16_3">'630-89'!$F$22</definedName>
    <definedName name="_63089_16_4">'630-89'!$G$22</definedName>
    <definedName name="_63089_16_5">'630-89'!$H$22</definedName>
    <definedName name="_63089_16_6">'630-89'!$I$22</definedName>
    <definedName name="_63089_16_7">'630-89'!$J$22</definedName>
    <definedName name="_63089_17_1">'630-89'!$D$23</definedName>
    <definedName name="_63089_17_2">'630-89'!$E$23</definedName>
    <definedName name="_63089_17_3">'630-89'!$F$23</definedName>
    <definedName name="_63089_17_4">'630-89'!$G$23</definedName>
    <definedName name="_63089_17_5">'630-89'!$H$23</definedName>
    <definedName name="_63089_17_6">'630-89'!$I$23</definedName>
    <definedName name="_63089_17_7">'630-89'!$J$23</definedName>
    <definedName name="_63089_2_1">'630-89'!$D$8</definedName>
    <definedName name="_63089_2_2">'630-89'!$E$8</definedName>
    <definedName name="_63089_2_3">'630-89'!$F$8</definedName>
    <definedName name="_63089_2_4">'630-89'!$G$8</definedName>
    <definedName name="_63089_2_5">'630-89'!$H$8</definedName>
    <definedName name="_63089_2_6">'630-89'!$I$8</definedName>
    <definedName name="_63089_2_7">'630-89'!$J$8</definedName>
    <definedName name="_63089_3_1">'630-89'!$D$9</definedName>
    <definedName name="_63089_3_2">'630-89'!$E$9</definedName>
    <definedName name="_63089_3_3">'630-89'!$F$9</definedName>
    <definedName name="_63089_3_4">'630-89'!$G$9</definedName>
    <definedName name="_63089_3_5">'630-89'!$H$9</definedName>
    <definedName name="_63089_3_6">'630-89'!$I$9</definedName>
    <definedName name="_63089_3_7">'630-89'!$J$9</definedName>
    <definedName name="_63089_4_1">'630-89'!$D$10</definedName>
    <definedName name="_63089_4_2">'630-89'!$E$10</definedName>
    <definedName name="_63089_4_3">'630-89'!$F$10</definedName>
    <definedName name="_63089_4_4">'630-89'!$G$10</definedName>
    <definedName name="_63089_4_5">'630-89'!$H$10</definedName>
    <definedName name="_63089_4_6">'630-89'!$I$10</definedName>
    <definedName name="_63089_4_7">'630-89'!$J$10</definedName>
    <definedName name="_63089_5_1">'630-89'!$D$11</definedName>
    <definedName name="_63089_5_2">'630-89'!$E$11</definedName>
    <definedName name="_63089_5_3">'630-89'!$F$11</definedName>
    <definedName name="_63089_5_4">'630-89'!$G$11</definedName>
    <definedName name="_63089_5_5">'630-89'!$H$11</definedName>
    <definedName name="_63089_5_6">'630-89'!$I$11</definedName>
    <definedName name="_63089_5_7">'630-89'!$J$11</definedName>
    <definedName name="_63089_6_1">'630-89'!$D$12</definedName>
    <definedName name="_63089_6_2">'630-89'!$E$12</definedName>
    <definedName name="_63089_6_3">'630-89'!$F$12</definedName>
    <definedName name="_63089_6_4">'630-89'!$G$12</definedName>
    <definedName name="_63089_6_5">'630-89'!$H$12</definedName>
    <definedName name="_63089_6_6">'630-89'!$I$12</definedName>
    <definedName name="_63089_6_7">'630-89'!$J$12</definedName>
    <definedName name="_63089_7_1">'630-89'!$D$13</definedName>
    <definedName name="_63089_7_2">'630-89'!$E$13</definedName>
    <definedName name="_63089_7_3">'630-89'!$F$13</definedName>
    <definedName name="_63089_7_4">'630-89'!$G$13</definedName>
    <definedName name="_63089_7_5">'630-89'!$H$13</definedName>
    <definedName name="_63089_7_6">'630-89'!$I$13</definedName>
    <definedName name="_63089_7_7">'630-89'!$J$13</definedName>
    <definedName name="_63089_8_1">'630-89'!$D$14</definedName>
    <definedName name="_63089_8_2">'630-89'!$E$14</definedName>
    <definedName name="_63089_8_3">'630-89'!$F$14</definedName>
    <definedName name="_63089_8_4">'630-89'!$G$14</definedName>
    <definedName name="_63089_8_5">'630-89'!$H$14</definedName>
    <definedName name="_63089_8_6">'630-89'!$I$14</definedName>
    <definedName name="_63089_8_7">'630-89'!$J$14</definedName>
    <definedName name="_63089_9_1">'630-89'!$D$15</definedName>
    <definedName name="_63089_9_2">'630-89'!$E$15</definedName>
    <definedName name="_63089_9_3">'630-89'!$F$15</definedName>
    <definedName name="_63089_9_4">'630-89'!$G$15</definedName>
    <definedName name="_63089_9_5">'630-89'!$H$15</definedName>
    <definedName name="_63089_9_6">'630-89'!$I$15</definedName>
    <definedName name="_63089_9_7">'630-89'!$J$15</definedName>
    <definedName name="_63090_1_1">'630-90'!$D$7</definedName>
    <definedName name="_63090_1_2">'630-90'!$E$7</definedName>
    <definedName name="_63090_1_3">'630-90'!$F$7</definedName>
    <definedName name="_63090_1_4">'630-90'!$G$7</definedName>
    <definedName name="_63090_1_5">'630-90'!$H$7</definedName>
    <definedName name="_63090_1_6">'630-90'!$I$7</definedName>
    <definedName name="_63090_1_7">'630-90'!$J$7</definedName>
    <definedName name="_63090_2_1">'630-90'!$D$8</definedName>
    <definedName name="_63090_2_2">'630-90'!$E$8</definedName>
    <definedName name="_63090_2_3">'630-90'!$F$8</definedName>
    <definedName name="_63090_2_4">'630-90'!$G$8</definedName>
    <definedName name="_63090_2_5">'630-90'!$H$8</definedName>
    <definedName name="_63090_2_6">'630-90'!$I$8</definedName>
    <definedName name="_63090_2_7">'630-90'!$J$8</definedName>
    <definedName name="_63090_3_1">'630-90'!$D$9</definedName>
    <definedName name="_63090_3_2">'630-90'!$E$9</definedName>
    <definedName name="_63090_3_3">'630-90'!$F$9</definedName>
    <definedName name="_63090_3_4">'630-90'!$G$9</definedName>
    <definedName name="_63090_3_5">'630-90'!$H$9</definedName>
    <definedName name="_63090_3_6">'630-90'!$I$9</definedName>
    <definedName name="_63090_3_7">'630-90'!$J$9</definedName>
    <definedName name="_63090_4_1">'630-90'!$D$10</definedName>
    <definedName name="_63090_4_2">'630-90'!$E$10</definedName>
    <definedName name="_63090_4_3">'630-90'!$F$10</definedName>
    <definedName name="_63090_4_4">'630-90'!$G$10</definedName>
    <definedName name="_63090_4_5">'630-90'!$H$10</definedName>
    <definedName name="_63090_4_6">'630-90'!$I$10</definedName>
    <definedName name="_63090_4_7">'630-90'!$J$10</definedName>
    <definedName name="_63090_5_1">'630-90'!$D$11</definedName>
    <definedName name="_63090_5_2">'630-90'!$E$11</definedName>
    <definedName name="_63090_5_3">'630-90'!$F$11</definedName>
    <definedName name="_63090_5_4">'630-90'!$G$11</definedName>
    <definedName name="_63090_5_5">'630-90'!$H$11</definedName>
    <definedName name="_63090_5_6">'630-90'!$I$11</definedName>
    <definedName name="_63090_5_7">'630-90'!$J$11</definedName>
    <definedName name="_63090_6_1">'630-90'!$D$12</definedName>
    <definedName name="_63090_6_2">'630-90'!$E$12</definedName>
    <definedName name="_63090_6_3">'630-90'!$F$12</definedName>
    <definedName name="_63090_6_4">'630-90'!$G$12</definedName>
    <definedName name="_63090_6_5">'630-90'!$H$12</definedName>
    <definedName name="_63090_6_6">'630-90'!$I$12</definedName>
    <definedName name="_63090_6_7">'630-90'!$J$12</definedName>
    <definedName name="_63091_1_1">'630-91'!$C$7</definedName>
    <definedName name="_63091_1_2">'630-91'!$D$7</definedName>
    <definedName name="_63091_1_3">'630-91'!$E$7</definedName>
    <definedName name="_63091_1_4">'630-91'!$F$7</definedName>
    <definedName name="_63091_1_5">'630-91'!$G$7</definedName>
    <definedName name="_63091_1_6">'630-91'!$H$7</definedName>
    <definedName name="_63091_1_7">'630-91'!$I$7</definedName>
    <definedName name="_63091_1_8">'630-91'!$J$7</definedName>
    <definedName name="_63091_2_1">'630-91'!$C$8</definedName>
    <definedName name="_63091_2_2">'630-91'!$D$8</definedName>
    <definedName name="_63091_2_3">'630-91'!$E$8</definedName>
    <definedName name="_63091_2_4">'630-91'!$F$8</definedName>
    <definedName name="_63091_2_5">'630-91'!$G$8</definedName>
    <definedName name="_63091_2_6">'630-91'!$H$8</definedName>
    <definedName name="_63091_2_7">'630-91'!$I$8</definedName>
    <definedName name="_63091_2_8">'630-91'!$J$8</definedName>
    <definedName name="_63091_3_1">'630-91'!$C$9</definedName>
    <definedName name="_63091_3_2">'630-91'!$D$9</definedName>
    <definedName name="_63091_3_3">'630-91'!$E$9</definedName>
    <definedName name="_63091_3_4">'630-91'!$F$9</definedName>
    <definedName name="_63091_3_5">'630-91'!$G$9</definedName>
    <definedName name="_63091_3_6">'630-91'!$H$9</definedName>
    <definedName name="_63091_3_7">'630-91'!$I$9</definedName>
    <definedName name="_63091_3_8">'630-91'!$J$9</definedName>
    <definedName name="_63092_1_1">'630-92'!$D$5</definedName>
    <definedName name="_63092_1_2">'630-92'!$G$5</definedName>
    <definedName name="_63092_2_1">'630-92'!$D$6</definedName>
    <definedName name="_63092_2_2">'630-92'!$G$6</definedName>
    <definedName name="_63092_3_1">'630-92'!$D$7</definedName>
    <definedName name="_63092_3_2">'630-92'!$G$7</definedName>
    <definedName name="_63092_4_1">'630-92'!$D$8</definedName>
    <definedName name="_63092_4_2">'630-92'!$G$8</definedName>
    <definedName name="_63092_5_1">'630-92'!$D$9</definedName>
    <definedName name="_63092_5_2">'630-92'!$G$9</definedName>
    <definedName name="_63092_6_1">'630-92'!$D$10</definedName>
    <definedName name="_63092_6_2">'630-92'!$G$10</definedName>
    <definedName name="_63092_7_1">'630-92'!$D$11</definedName>
    <definedName name="_63092_7_2">'630-92'!$G$11</definedName>
    <definedName name="_63092_8_1">'630-92'!$D$12</definedName>
    <definedName name="_63092_8_2">'630-92'!$G$12</definedName>
    <definedName name="_63092_9_1">'630-92'!$D$13</definedName>
    <definedName name="_63092_9_2">'630-92'!$G$13</definedName>
    <definedName name="_63093_1_1">'630-93'!$E$5</definedName>
    <definedName name="_63093_1_2">'630-93'!$G$5</definedName>
    <definedName name="_63093_10_1">'630-93'!$E$14</definedName>
    <definedName name="_63093_10_2">'630-93'!$G$14</definedName>
    <definedName name="_63093_11_1">'630-93'!$E$15</definedName>
    <definedName name="_63093_11_2">'630-93'!$G$15</definedName>
    <definedName name="_63093_12_1">'630-93'!$E$16</definedName>
    <definedName name="_63093_12_2">'630-93'!$G$16</definedName>
    <definedName name="_63093_13_1">'630-93'!$E$17</definedName>
    <definedName name="_63093_13_2">'630-93'!$G$17</definedName>
    <definedName name="_63093_14_1">'630-93'!$E$18</definedName>
    <definedName name="_63093_14_2">'630-93'!$G$18</definedName>
    <definedName name="_63093_15_1">'630-93'!$E$19</definedName>
    <definedName name="_63093_15_2">'630-93'!$G$19</definedName>
    <definedName name="_63093_16_1">'630-93'!$E$20</definedName>
    <definedName name="_63093_16_2">'630-93'!$G$20</definedName>
    <definedName name="_63093_17_1">'630-93'!$E$21</definedName>
    <definedName name="_63093_17_2">'630-93'!$G$21</definedName>
    <definedName name="_63093_2_1">'630-93'!$E$6</definedName>
    <definedName name="_63093_2_2">'630-93'!$G$6</definedName>
    <definedName name="_63093_3_1">'630-93'!$E$7</definedName>
    <definedName name="_63093_3_2">'630-93'!$G$7</definedName>
    <definedName name="_63093_4_1">'630-93'!$E$8</definedName>
    <definedName name="_63093_4_2">'630-93'!$G$8</definedName>
    <definedName name="_63093_5_1">'630-93'!$E$9</definedName>
    <definedName name="_63093_5_2">'630-93'!$G$9</definedName>
    <definedName name="_63093_6_1">'630-93'!$E$10</definedName>
    <definedName name="_63093_6_2">'630-93'!$G$10</definedName>
    <definedName name="_63093_7_1">'630-93'!$E$11</definedName>
    <definedName name="_63093_7_2">'630-93'!$G$11</definedName>
    <definedName name="_63093_8_1">'630-93'!$E$12</definedName>
    <definedName name="_63093_8_2">'630-93'!$G$12</definedName>
    <definedName name="_63093_9_1">'630-93'!$E$13</definedName>
    <definedName name="_63093_9_2">'630-93'!$G$13</definedName>
    <definedName name="_63094_1_1">'630-94'!$C$6</definedName>
    <definedName name="_63094_1_10">'630-94'!$L$6</definedName>
    <definedName name="_63094_1_11">'630-94'!$M$6</definedName>
    <definedName name="_63094_1_12">'630-94'!$N$6</definedName>
    <definedName name="_63094_1_2">'630-94'!$D$6</definedName>
    <definedName name="_63094_1_3">'630-94'!$E$6</definedName>
    <definedName name="_63094_1_4">'630-94'!$F$6</definedName>
    <definedName name="_63094_1_5">'630-94'!$G$6</definedName>
    <definedName name="_63094_1_6">'630-94'!$H$6</definedName>
    <definedName name="_63094_1_7">'630-94'!$I$6</definedName>
    <definedName name="_63094_1_8">'630-94'!$J$6</definedName>
    <definedName name="_63094_1_9">'630-94'!$K$6</definedName>
    <definedName name="_63094_2_1">'630-94'!$C$7</definedName>
    <definedName name="_63094_2_10">'630-94'!$L$7</definedName>
    <definedName name="_63094_2_11">'630-94'!$M$7</definedName>
    <definedName name="_63094_2_12">'630-94'!$N$7</definedName>
    <definedName name="_63094_2_2">'630-94'!$D$7</definedName>
    <definedName name="_63094_2_3">'630-94'!$E$7</definedName>
    <definedName name="_63094_2_4">'630-94'!$F$7</definedName>
    <definedName name="_63094_2_5">'630-94'!$G$7</definedName>
    <definedName name="_63094_2_6">'630-94'!$H$7</definedName>
    <definedName name="_63094_2_7">'630-94'!$I$7</definedName>
    <definedName name="_63094_2_8">'630-94'!$J$7</definedName>
    <definedName name="_63094_2_9">'630-94'!$K$7</definedName>
    <definedName name="_63094_3_1">'630-94'!$C$8</definedName>
    <definedName name="_63094_3_10">'630-94'!$L$8</definedName>
    <definedName name="_63094_3_11">'630-94'!$M$8</definedName>
    <definedName name="_63094_3_12">'630-94'!$N$8</definedName>
    <definedName name="_63094_3_2">'630-94'!$D$8</definedName>
    <definedName name="_63094_3_3">'630-94'!$E$8</definedName>
    <definedName name="_63094_3_4">'630-94'!$F$8</definedName>
    <definedName name="_63094_3_5">'630-94'!$G$8</definedName>
    <definedName name="_63094_3_6">'630-94'!$H$8</definedName>
    <definedName name="_63094_3_7">'630-94'!$I$8</definedName>
    <definedName name="_63094_3_8">'630-94'!$J$8</definedName>
    <definedName name="_63094_3_9">'630-94'!$K$8</definedName>
    <definedName name="_63094_4_1">'630-94'!$C$9</definedName>
    <definedName name="_63094_4_10">'630-94'!$L$9</definedName>
    <definedName name="_63094_4_11">'630-94'!$M$9</definedName>
    <definedName name="_63094_4_12">'630-94'!$N$9</definedName>
    <definedName name="_63094_4_2">'630-94'!$D$9</definedName>
    <definedName name="_63094_4_3">'630-94'!$E$9</definedName>
    <definedName name="_63094_4_4">'630-94'!$F$9</definedName>
    <definedName name="_63094_4_5">'630-94'!$G$9</definedName>
    <definedName name="_63094_4_6">'630-94'!$H$9</definedName>
    <definedName name="_63094_4_7">'630-94'!$I$9</definedName>
    <definedName name="_63094_4_8">'630-94'!$J$9</definedName>
    <definedName name="_63094_4_9">'630-94'!$K$9</definedName>
    <definedName name="_63094_5_1">'630-94'!$C$10</definedName>
    <definedName name="_63094_5_10">'630-94'!$L$10</definedName>
    <definedName name="_63094_5_11">'630-94'!$M$10</definedName>
    <definedName name="_63094_5_12">'630-94'!$N$10</definedName>
    <definedName name="_63094_5_2">'630-94'!$D$10</definedName>
    <definedName name="_63094_5_3">'630-94'!$E$10</definedName>
    <definedName name="_63094_5_4">'630-94'!$F$10</definedName>
    <definedName name="_63094_5_5">'630-94'!$G$10</definedName>
    <definedName name="_63094_5_6">'630-94'!$H$10</definedName>
    <definedName name="_63094_5_7">'630-94'!$I$10</definedName>
    <definedName name="_63094_5_8">'630-94'!$J$10</definedName>
    <definedName name="_63094_5_9">'630-94'!$K$10</definedName>
    <definedName name="_63094_6_1">'630-94'!$C$11</definedName>
    <definedName name="_63094_6_10">'630-94'!$L$11</definedName>
    <definedName name="_63094_6_11">'630-94'!$M$11</definedName>
    <definedName name="_63094_6_12">'630-94'!$N$11</definedName>
    <definedName name="_63094_6_2">'630-94'!$D$11</definedName>
    <definedName name="_63094_6_3">'630-94'!$E$11</definedName>
    <definedName name="_63094_6_4">'630-94'!$F$11</definedName>
    <definedName name="_63094_6_5">'630-94'!$G$11</definedName>
    <definedName name="_63094_6_6">'630-94'!$H$11</definedName>
    <definedName name="_63094_6_7">'630-94'!$I$11</definedName>
    <definedName name="_63094_6_8">'630-94'!$J$11</definedName>
    <definedName name="_63094_6_9">'630-94'!$K$11</definedName>
    <definedName name="_63095_1_1">'630-95'!$D$5</definedName>
    <definedName name="_63095_1_2">'630-95'!$E$5</definedName>
    <definedName name="_63095_1_3">'630-95'!$F$5</definedName>
    <definedName name="_63095_10_1">'630-95'!$D$14</definedName>
    <definedName name="_63095_10_2">'630-95'!$E$14</definedName>
    <definedName name="_63095_10_3">'630-95'!$F$14</definedName>
    <definedName name="_63095_11_1">'630-95'!$D$15</definedName>
    <definedName name="_63095_11_2">'630-95'!$E$15</definedName>
    <definedName name="_63095_11_3">'630-95'!$F$15</definedName>
    <definedName name="_63095_12_1">'630-99'!$D$16</definedName>
    <definedName name="_63095_12_2">'630-95'!$E$16</definedName>
    <definedName name="_63095_12_3">'630-95'!$F$16</definedName>
    <definedName name="_63095_13_1">'630-99'!$D$17</definedName>
    <definedName name="_63095_13_2">'630-95'!$E$17</definedName>
    <definedName name="_63095_13_3">'630-95'!$F$17</definedName>
    <definedName name="_63095_14_1">'630-99'!$D$18</definedName>
    <definedName name="_63095_14_2">'630-95'!$E$18</definedName>
    <definedName name="_63095_14_3">'630-95'!$F$18</definedName>
    <definedName name="_63095_15_1">'630-99'!$D$19</definedName>
    <definedName name="_63095_15_2">'630-95'!$E$19</definedName>
    <definedName name="_63095_15_3">'630-95'!$F$19</definedName>
    <definedName name="_63095_16_1">'630-99'!$D$20</definedName>
    <definedName name="_63095_16_2">'630-95'!$E$20</definedName>
    <definedName name="_63095_16_3">'630-95'!$F$20</definedName>
    <definedName name="_63095_17_1">'630-99'!$D$21</definedName>
    <definedName name="_63095_17_2">'630-95'!$E$21</definedName>
    <definedName name="_63095_17_3">'630-95'!$F$21</definedName>
    <definedName name="_63095_18_1">'630-99'!$D$22</definedName>
    <definedName name="_63095_18_2">'630-95'!$E$22</definedName>
    <definedName name="_63095_18_3">'630-95'!$F$22</definedName>
    <definedName name="_63095_19_1">'630-99'!$D$23</definedName>
    <definedName name="_63095_19_2">'630-95'!$E$23</definedName>
    <definedName name="_63095_19_3">'630-95'!$F$23</definedName>
    <definedName name="_63095_2_1">'630-95'!$D$6</definedName>
    <definedName name="_63095_2_2">'630-95'!$E$6</definedName>
    <definedName name="_63095_2_3">'630-95'!$F$6</definedName>
    <definedName name="_63095_20_1">'630-99'!$D$24</definedName>
    <definedName name="_63095_20_2">'630-95'!$E$24</definedName>
    <definedName name="_63095_20_3">'630-95'!$F$24</definedName>
    <definedName name="_63095_21_1">'630-99'!$D$25</definedName>
    <definedName name="_63095_21_2">'630-95'!$E$25</definedName>
    <definedName name="_63095_21_3">'630-95'!$F$25</definedName>
    <definedName name="_63095_22_1">'630-99'!$D$26</definedName>
    <definedName name="_63095_22_2">'630-95'!$E$26</definedName>
    <definedName name="_63095_22_3">'630-95'!$F$26</definedName>
    <definedName name="_63095_23_1">'630-99'!$D$27</definedName>
    <definedName name="_63095_23_2">'630-95'!$E$27</definedName>
    <definedName name="_63095_23_3">'630-95'!$F$27</definedName>
    <definedName name="_63095_24_1">'630-99'!$D$28</definedName>
    <definedName name="_63095_24_2">'630-95'!$E$28</definedName>
    <definedName name="_63095_24_3">'630-95'!$F$28</definedName>
    <definedName name="_63095_25_1">'630-99'!$D$29</definedName>
    <definedName name="_63095_25_2">'630-95'!$E$29</definedName>
    <definedName name="_63095_25_3">'630-95'!$F$29</definedName>
    <definedName name="_63095_26_1">'630-99'!$D$30</definedName>
    <definedName name="_63095_26_2">'630-95'!$E$30</definedName>
    <definedName name="_63095_26_3">'630-95'!$F$30</definedName>
    <definedName name="_63095_27_1">'630-99'!$D$31</definedName>
    <definedName name="_63095_27_2">'630-95'!$E$31</definedName>
    <definedName name="_63095_27_3">'630-95'!$F$31</definedName>
    <definedName name="_63095_28_1">'630-99'!$D$32</definedName>
    <definedName name="_63095_28_2">'630-95'!$E$32</definedName>
    <definedName name="_63095_28_3">'630-95'!$F$32</definedName>
    <definedName name="_63095_29_1">'630-99'!$D$33</definedName>
    <definedName name="_63095_29_2">'630-95'!$E$33</definedName>
    <definedName name="_63095_29_3">'630-95'!$F$33</definedName>
    <definedName name="_63095_3_1">'630-99'!$D$7</definedName>
    <definedName name="_63095_3_2">'630-95'!$E$7</definedName>
    <definedName name="_63095_3_3">'630-95'!$F$7</definedName>
    <definedName name="_63095_30_1">'630-99'!$D$34</definedName>
    <definedName name="_63095_31_1">'630-99'!$D$35</definedName>
    <definedName name="_63095_32_1">'630-99'!$D$36</definedName>
    <definedName name="_63095_33_1">'630-99'!$D$37</definedName>
    <definedName name="_63095_33_2">'630-95'!$E$37</definedName>
    <definedName name="_63095_33_3">'630-95'!$F$37</definedName>
    <definedName name="_63095_4_1">'630-95'!$D$8</definedName>
    <definedName name="_63095_4_2">'630-95'!$E$8</definedName>
    <definedName name="_63095_4_3">'630-95'!$F$8</definedName>
    <definedName name="_63095_5_1">'630-95'!$D$9</definedName>
    <definedName name="_63095_5_2">'630-95'!$E$9</definedName>
    <definedName name="_63095_5_3">'630-95'!$F$9</definedName>
    <definedName name="_63095_6_1">'630-99'!$D$10</definedName>
    <definedName name="_63095_6_2">'630-95'!$E$10</definedName>
    <definedName name="_63095_6_3">'630-95'!$F$10</definedName>
    <definedName name="_63095_7_1">'630-95'!$D$11</definedName>
    <definedName name="_63095_7_2">'630-95'!$E$11</definedName>
    <definedName name="_63095_7_3">'630-95'!$F$11</definedName>
    <definedName name="_63095_8_1">'630-95'!$D$12</definedName>
    <definedName name="_63095_8_2">'630-95'!$E$12</definedName>
    <definedName name="_63095_8_3">'630-95'!$F$12</definedName>
    <definedName name="_63095_9_1">'630-99'!$D$13</definedName>
    <definedName name="_63095_9_2">'630-95'!$E$13</definedName>
    <definedName name="_63095_9_3">'630-95'!$F$13</definedName>
    <definedName name="_63095b_33_2">'630-95'!$E$34</definedName>
    <definedName name="_63095b_33_3">'630-95'!$F$34</definedName>
    <definedName name="_63096_1_1">'630-96'!$E$5</definedName>
    <definedName name="_63096_1_2">'630-96'!$F$5</definedName>
    <definedName name="_63096_1_3">'630-96'!$G$5</definedName>
    <definedName name="_63096_10_1">'630-96'!$E$14</definedName>
    <definedName name="_63096_10_2">'630-96'!$F$14</definedName>
    <definedName name="_63096_10_3">'630-96'!$G$14</definedName>
    <definedName name="_63096_11_1">'630-96'!$E$15</definedName>
    <definedName name="_63096_11_2">'630-96'!$F$15</definedName>
    <definedName name="_63096_11_3">'630-96'!$G$15</definedName>
    <definedName name="_63096_12_1">'630-96'!$E$16</definedName>
    <definedName name="_63096_12_2">'630-96'!$F$16</definedName>
    <definedName name="_63096_12_3">'630-96'!$G$16</definedName>
    <definedName name="_63096_13_1">'630-96'!$E$17</definedName>
    <definedName name="_63096_13_2">'630-96'!$F$17</definedName>
    <definedName name="_63096_13_3">'630-96'!$G$17</definedName>
    <definedName name="_63096_14_1">'630-96'!$E$18</definedName>
    <definedName name="_63096_14_2">'630-96'!$F$18</definedName>
    <definedName name="_63096_14_3">'630-96'!$G$18</definedName>
    <definedName name="_63096_15_1">'630-96'!$E$19</definedName>
    <definedName name="_63096_15_2">'630-96'!$F$19</definedName>
    <definedName name="_63096_15_3">'630-96'!$G$19</definedName>
    <definedName name="_63096_16_1">'630-96'!$E$20</definedName>
    <definedName name="_63096_16_2">'630-96'!$F$20</definedName>
    <definedName name="_63096_16_3">'630-96'!$G$20</definedName>
    <definedName name="_63096_17_1">'630-96'!$E$21</definedName>
    <definedName name="_63096_17_2">'630-96'!$F$21</definedName>
    <definedName name="_63096_17_3">'630-96'!$G$21</definedName>
    <definedName name="_63096_18_1">'630-96'!$E$22</definedName>
    <definedName name="_63096_18_2">'630-96'!$F$22</definedName>
    <definedName name="_63096_18_3">'630-96'!$G$22</definedName>
    <definedName name="_63096_19_1">'630-96'!$E$23</definedName>
    <definedName name="_63096_19_2">'630-96'!$F$23</definedName>
    <definedName name="_63096_19_3">'630-96'!$G$23</definedName>
    <definedName name="_63096_2_1">'630-96'!$E$6</definedName>
    <definedName name="_63096_2_2">'630-96'!$F$6</definedName>
    <definedName name="_63096_2_3">'630-96'!$G$6</definedName>
    <definedName name="_63096_20_1">'630-96'!$E$24</definedName>
    <definedName name="_63096_20_2">'630-96'!$F$24</definedName>
    <definedName name="_63096_20_3">'630-96'!$G$24</definedName>
    <definedName name="_63096_21_1">'630-96'!$E$25</definedName>
    <definedName name="_63096_21_2">'630-96'!$F$25</definedName>
    <definedName name="_63096_21_3">'630-96'!$G$25</definedName>
    <definedName name="_63096_22_1">'630-96'!$E$26</definedName>
    <definedName name="_63096_22_2">'630-96'!$F$26</definedName>
    <definedName name="_63096_22_3">'630-96'!$G$26</definedName>
    <definedName name="_63096_23_1">'630-96'!$E$27</definedName>
    <definedName name="_63096_23_2">'630-96'!$F$27</definedName>
    <definedName name="_63096_23_3">'630-96'!$G$27</definedName>
    <definedName name="_63096_24_1">'630-96'!$E$28</definedName>
    <definedName name="_63096_24_2">'630-96'!$F$28</definedName>
    <definedName name="_63096_24_3">'630-96'!$G$28</definedName>
    <definedName name="_63096_25_1">'630-96'!$E$29</definedName>
    <definedName name="_63096_25_2">'630-96'!$F$29</definedName>
    <definedName name="_63096_25_3">'630-96'!$G$29</definedName>
    <definedName name="_63096_26_1">'630-96'!$E$30</definedName>
    <definedName name="_63096_26_2">'630-96'!$F$30</definedName>
    <definedName name="_63096_26_3">'630-96'!$G$30</definedName>
    <definedName name="_63096_27_1">'630-96'!$E$31</definedName>
    <definedName name="_63096_28_1">'630-96'!$E$32</definedName>
    <definedName name="_63096_29_1">'630-96'!$E$33</definedName>
    <definedName name="_63096_3_1">'630-96'!$E$7</definedName>
    <definedName name="_63096_3_2">'630-96'!$F$7</definedName>
    <definedName name="_63096_3_3">'630-96'!$G$7</definedName>
    <definedName name="_63096_30_1">'630-96'!$E$34</definedName>
    <definedName name="_63096_31_1">'630-96'!$E$35</definedName>
    <definedName name="_63096_32_1">'630-96'!$E$36</definedName>
    <definedName name="_63096_33_3">'630-96'!$G$37</definedName>
    <definedName name="_63096_34_1">'630-96'!$E$38</definedName>
    <definedName name="_63096_34_2">'630-96'!$F$38</definedName>
    <definedName name="_63096_34_3">'630-96'!$G$38</definedName>
    <definedName name="_63096_35_1">'630-96'!$E$39</definedName>
    <definedName name="_63096_35_2">'630-96'!$F$39</definedName>
    <definedName name="_63096_35_3">'630-96'!$G$39</definedName>
    <definedName name="_63096_36_1">'630-96'!$E$40</definedName>
    <definedName name="_63096_36_2">'630-96'!$F$40</definedName>
    <definedName name="_63096_36_3">'630-96'!$G$40</definedName>
    <definedName name="_63096_37_1">'630-96'!$E$41</definedName>
    <definedName name="_63096_37_2">'630-96'!$F$41</definedName>
    <definedName name="_63096_37_3">'630-96'!$G$41</definedName>
    <definedName name="_63096_4_1">'630-96'!$E$8</definedName>
    <definedName name="_63096_4_2">'630-96'!$F$8</definedName>
    <definedName name="_63096_4_3">'630-96'!$G$8</definedName>
    <definedName name="_63096_5_1">'630-96'!$E$9</definedName>
    <definedName name="_63096_5_2">'630-96'!$F$9</definedName>
    <definedName name="_63096_5_3">'630-96'!$G$9</definedName>
    <definedName name="_63096_6_1">'630-96'!$E$10</definedName>
    <definedName name="_63096_6_2">'630-96'!$F$10</definedName>
    <definedName name="_63096_6_3">'630-96'!$G$10</definedName>
    <definedName name="_63096_7_1">'630-96'!$E$11</definedName>
    <definedName name="_63096_7_2">'630-96'!$F$11</definedName>
    <definedName name="_63096_7_3">'630-96'!$G$11</definedName>
    <definedName name="_63096_8_1">'630-96'!$E$12</definedName>
    <definedName name="_63096_8_2">'630-96'!$F$12</definedName>
    <definedName name="_63096_8_3">'630-96'!$G$12</definedName>
    <definedName name="_63096_9_1">'630-96'!$E$13</definedName>
    <definedName name="_63096_9_2">'630-96'!$F$13</definedName>
    <definedName name="_63096_9_3">'630-96'!$G$13</definedName>
    <definedName name="_63097_1_1">'630-99'!$D$5</definedName>
    <definedName name="_63097_1_2">'630-99'!$E$5</definedName>
    <definedName name="_63097_1_3">'630-99'!$F$5</definedName>
    <definedName name="_63097_10_1">'630-99'!$D$14</definedName>
    <definedName name="_63097_10_2">'630-97'!$E$14</definedName>
    <definedName name="_63097_10_3">'630-97'!$F$14</definedName>
    <definedName name="_63097_11_1">'630-99'!$D$15</definedName>
    <definedName name="_63097_11_2">'630-97'!$E$15</definedName>
    <definedName name="_63097_11_3">'630-97'!$F$15</definedName>
    <definedName name="_63097_12_3">'630-97'!$F$16</definedName>
    <definedName name="_63097_2_1">'630-99'!$D$6</definedName>
    <definedName name="_63097_2_2">'630-99'!$E$6</definedName>
    <definedName name="_63097_2_3">'630-99'!$F$6</definedName>
    <definedName name="_63097_3_3">'630-97'!$F$7</definedName>
    <definedName name="_63097_4_1">'630-99'!$D$8</definedName>
    <definedName name="_63097_4_2">'630-97'!$E$8</definedName>
    <definedName name="_63097_4_3">'630-97'!$F$8</definedName>
    <definedName name="_63097_5_1">'630-99'!$D$9</definedName>
    <definedName name="_63097_5_2">'630-97'!$E$9</definedName>
    <definedName name="_63097_5_3">'630-97'!$F$9</definedName>
    <definedName name="_63097_6_3">'630-97'!$F$10</definedName>
    <definedName name="_63097_7_1">'630-99'!$D$11</definedName>
    <definedName name="_63097_7_2">'630-97'!$E$11</definedName>
    <definedName name="_63097_7_3">'630-97'!$F$11</definedName>
    <definedName name="_63097_8_1">'630-99'!$D$12</definedName>
    <definedName name="_63097_8_2">'630-97'!$E$12</definedName>
    <definedName name="_63097_8_3">'630-97'!$F$12</definedName>
    <definedName name="_63097_9_3">'630-97'!$F$13</definedName>
    <definedName name="_63097h_12_33">'630-97'!$D$16</definedName>
    <definedName name="_63098_1_1">'630-98'!$E$6</definedName>
    <definedName name="_63098_1_2">'630-98'!$F$6</definedName>
    <definedName name="_63098_1_3">'630-98'!$G$6</definedName>
    <definedName name="_63098_10_1">'630-98'!$E$15</definedName>
    <definedName name="_63098_10_2">'630-98'!$F$15</definedName>
    <definedName name="_63098_10_3">'630-98'!$G$15</definedName>
    <definedName name="_63098_11_1">'630-98'!$E$16</definedName>
    <definedName name="_63098_11_2">'630-98'!$F$16</definedName>
    <definedName name="_63098_11_3">'630-98'!$G$16</definedName>
    <definedName name="_63098_12_1">'630-98'!$E$17</definedName>
    <definedName name="_63098_12_2">'630-98'!$F$17</definedName>
    <definedName name="_63098_12_3">'630-98'!$G$17</definedName>
    <definedName name="_63098_13_1">'630-98'!$E$18</definedName>
    <definedName name="_63098_13_2">'630-98'!$F$18</definedName>
    <definedName name="_63098_13_3">'630-98'!$G$18</definedName>
    <definedName name="_63098_14_1">'630-98'!$E$19</definedName>
    <definedName name="_63098_14_2">'630-98'!$F$19</definedName>
    <definedName name="_63098_14_3">'630-98'!$G$19</definedName>
    <definedName name="_63098_2_1">'630-98'!$E$7</definedName>
    <definedName name="_63098_2_2">'630-98'!$F$7</definedName>
    <definedName name="_63098_2_3">'630-98'!$G$7</definedName>
    <definedName name="_63098_3_1">'630-98'!$E$8</definedName>
    <definedName name="_63098_3_2">'630-98'!$F$8</definedName>
    <definedName name="_63098_3_3">'630-98'!$G$8</definedName>
    <definedName name="_63098_4_1">'630-98'!$E$9</definedName>
    <definedName name="_63098_4_2">'630-98'!$F$9</definedName>
    <definedName name="_63098_4_3">'630-98'!$G$9</definedName>
    <definedName name="_63098_5_1">'630-98'!$E$10</definedName>
    <definedName name="_63098_5_2">'630-98'!$F$10</definedName>
    <definedName name="_63098_5_3">'630-98'!$G$10</definedName>
    <definedName name="_63098_6_1">'630-98'!$E$11</definedName>
    <definedName name="_63098_6_2">'630-98'!$F$11</definedName>
    <definedName name="_63098_6_3">'630-98'!$G$11</definedName>
    <definedName name="_63098_7_1">'630-98'!$E$12</definedName>
    <definedName name="_63098_7_2">'630-98'!$F$12</definedName>
    <definedName name="_63098_7_3">'630-98'!$G$12</definedName>
    <definedName name="_63098_8_1">'630-98'!$E$13</definedName>
    <definedName name="_63098_8_2">'630-98'!$F$13</definedName>
    <definedName name="_63098_8_3">'630-98'!$G$13</definedName>
    <definedName name="_63098_9_1">'630-98'!$E$14</definedName>
    <definedName name="_63098_9_2">'630-98'!$F$14</definedName>
    <definedName name="_63098_9_3">'630-98'!$G$14</definedName>
    <definedName name="_63099_1_1">'630-99'!$E$7</definedName>
    <definedName name="_63099_1_10">'630-99'!$N$7</definedName>
    <definedName name="_63099_1_2">'630-99'!$F$7</definedName>
    <definedName name="_63099_1_3">'630-99'!$G$7</definedName>
    <definedName name="_63099_1_4">'630-99'!$H$7</definedName>
    <definedName name="_63099_1_5">'630-99'!$I$7</definedName>
    <definedName name="_63099_1_6">'630-99'!$J$7</definedName>
    <definedName name="_63099_1_7">'630-99'!$K$7</definedName>
    <definedName name="_63099_1_8">'630-99'!$L$7</definedName>
    <definedName name="_63099_1_9">'630-99'!$M$7</definedName>
    <definedName name="_63099_10_1">'630-99'!$E$16</definedName>
    <definedName name="_63099_10_10">'630-99'!$N$16</definedName>
    <definedName name="_63099_10_2">'630-99'!$F$16</definedName>
    <definedName name="_63099_10_3">'630-99'!$G$16</definedName>
    <definedName name="_63099_10_4">'630-99'!$H$16</definedName>
    <definedName name="_63099_10_5">'630-99'!$I$16</definedName>
    <definedName name="_63099_10_6">'630-99'!$J$16</definedName>
    <definedName name="_63099_10_7">'630-99'!$K$16</definedName>
    <definedName name="_63099_10_8">'630-99'!$L$16</definedName>
    <definedName name="_63099_10_9">'630-99'!$M$16</definedName>
    <definedName name="_63099_11_1">'630-99'!$E$17</definedName>
    <definedName name="_63099_11_10">'630-99'!$N$17</definedName>
    <definedName name="_63099_11_2">'630-99'!$F$17</definedName>
    <definedName name="_63099_11_3">'630-99'!$G$17</definedName>
    <definedName name="_63099_11_4">'630-99'!$H$17</definedName>
    <definedName name="_63099_11_5">'630-99'!$I$17</definedName>
    <definedName name="_63099_11_6">'630-99'!$J$17</definedName>
    <definedName name="_63099_11_7">'630-99'!$K$17</definedName>
    <definedName name="_63099_11_8">'630-99'!$L$17</definedName>
    <definedName name="_63099_11_9">'630-99'!$M$17</definedName>
    <definedName name="_63099_12_1">'630-99'!$E$18</definedName>
    <definedName name="_63099_12_10">'630-99'!$N$18</definedName>
    <definedName name="_63099_12_2">'630-99'!$F$18</definedName>
    <definedName name="_63099_12_3">'630-99'!$G$18</definedName>
    <definedName name="_63099_12_4">'630-99'!$H$18</definedName>
    <definedName name="_63099_12_5">'630-99'!$I$18</definedName>
    <definedName name="_63099_12_6">'630-99'!$J$18</definedName>
    <definedName name="_63099_12_7">'630-99'!$K$18</definedName>
    <definedName name="_63099_12_8">'630-99'!$L$18</definedName>
    <definedName name="_63099_12_9">'630-99'!$M$18</definedName>
    <definedName name="_63099_13_1">'630-99'!$E$19</definedName>
    <definedName name="_63099_13_10">'630-99'!$N$19</definedName>
    <definedName name="_63099_13_2">'630-99'!$F$19</definedName>
    <definedName name="_63099_13_3">'630-99'!$G$19</definedName>
    <definedName name="_63099_13_4">'630-99'!$H$19</definedName>
    <definedName name="_63099_13_5">'630-99'!$I$19</definedName>
    <definedName name="_63099_13_6">'630-99'!$J$19</definedName>
    <definedName name="_63099_13_7">'630-99'!$K$19</definedName>
    <definedName name="_63099_13_8">'630-99'!$L$19</definedName>
    <definedName name="_63099_13_9">'630-99'!$M$19</definedName>
    <definedName name="_63099_14_1">'630-99'!$E$20</definedName>
    <definedName name="_63099_14_10">'630-99'!$N$20</definedName>
    <definedName name="_63099_14_2">'630-99'!$F$20</definedName>
    <definedName name="_63099_14_3">'630-99'!$G$20</definedName>
    <definedName name="_63099_14_4">'630-99'!$H$20</definedName>
    <definedName name="_63099_14_5">'630-99'!$I$20</definedName>
    <definedName name="_63099_14_6">'630-99'!$J$20</definedName>
    <definedName name="_63099_14_7">'630-99'!$K$20</definedName>
    <definedName name="_63099_14_8">'630-99'!$L$20</definedName>
    <definedName name="_63099_14_9">'630-99'!$M$20</definedName>
    <definedName name="_63099_15_1">'630-99'!$E$21</definedName>
    <definedName name="_63099_15_10">'630-99'!$N$21</definedName>
    <definedName name="_63099_15_2">'630-99'!$F$21</definedName>
    <definedName name="_63099_15_3">'630-99'!$G$21</definedName>
    <definedName name="_63099_15_4">'630-99'!$H$21</definedName>
    <definedName name="_63099_15_5">'630-99'!$I$21</definedName>
    <definedName name="_63099_15_6">'630-99'!$J$21</definedName>
    <definedName name="_63099_15_7">'630-99'!$K$21</definedName>
    <definedName name="_63099_15_8">'630-99'!$L$21</definedName>
    <definedName name="_63099_15_9">'630-99'!$M$21</definedName>
    <definedName name="_63099_16_1">'630-99'!$E$22</definedName>
    <definedName name="_63099_16_10">'630-99'!$N$22</definedName>
    <definedName name="_63099_16_2">'630-99'!$F$22</definedName>
    <definedName name="_63099_16_3">'630-99'!$G$22</definedName>
    <definedName name="_63099_16_4">'630-99'!$H$22</definedName>
    <definedName name="_63099_16_5">'630-99'!$I$22</definedName>
    <definedName name="_63099_16_6">'630-99'!$J$22</definedName>
    <definedName name="_63099_16_7">'630-99'!$K$22</definedName>
    <definedName name="_63099_16_8">'630-99'!$L$22</definedName>
    <definedName name="_63099_16_9">'630-99'!$M$22</definedName>
    <definedName name="_63099_17_1">'630-99'!$E$23</definedName>
    <definedName name="_63099_17_10">'630-99'!$N$23</definedName>
    <definedName name="_63099_17_2">'630-99'!$F$23</definedName>
    <definedName name="_63099_17_3">'630-99'!$G$23</definedName>
    <definedName name="_63099_17_4">'630-99'!$H$23</definedName>
    <definedName name="_63099_17_5">'630-99'!$I$23</definedName>
    <definedName name="_63099_17_6">'630-99'!$J$23</definedName>
    <definedName name="_63099_17_7">'630-99'!$K$23</definedName>
    <definedName name="_63099_17_8">'630-99'!$L$23</definedName>
    <definedName name="_63099_17_9">'630-99'!$M$23</definedName>
    <definedName name="_63099_18_1">'630-99'!$E$24</definedName>
    <definedName name="_63099_18_10">'630-99'!$N$24</definedName>
    <definedName name="_63099_18_2">'630-99'!$F$24</definedName>
    <definedName name="_63099_18_3">'630-99'!$G$24</definedName>
    <definedName name="_63099_18_4">'630-99'!$H$24</definedName>
    <definedName name="_63099_18_5">'630-99'!$I$24</definedName>
    <definedName name="_63099_18_6">'630-99'!$J$24</definedName>
    <definedName name="_63099_18_7">'630-99'!$K$24</definedName>
    <definedName name="_63099_18_8">'630-99'!$L$24</definedName>
    <definedName name="_63099_18_9">'630-99'!$M$24</definedName>
    <definedName name="_63099_19_1">'630-99'!$E$25</definedName>
    <definedName name="_63099_19_10">'630-99'!$N$25</definedName>
    <definedName name="_63099_19_2">'630-99'!$F$25</definedName>
    <definedName name="_63099_19_3">'630-99'!$G$25</definedName>
    <definedName name="_63099_19_4">'630-99'!$H$25</definedName>
    <definedName name="_63099_19_5">'630-99'!$I$25</definedName>
    <definedName name="_63099_19_6">'630-99'!$J$25</definedName>
    <definedName name="_63099_19_7">'630-99'!$K$25</definedName>
    <definedName name="_63099_19_8">'630-99'!$L$25</definedName>
    <definedName name="_63099_19_9">'630-99'!$M$25</definedName>
    <definedName name="_63099_2_1">'630-99'!$E$8</definedName>
    <definedName name="_63099_2_10">'630-99'!$N$8</definedName>
    <definedName name="_63099_2_2">'630-99'!$F$8</definedName>
    <definedName name="_63099_2_3">'630-99'!$G$8</definedName>
    <definedName name="_63099_2_4">'630-99'!$H$8</definedName>
    <definedName name="_63099_2_5">'630-99'!$I$8</definedName>
    <definedName name="_63099_2_6">'630-99'!$J$8</definedName>
    <definedName name="_63099_2_7">'630-99'!$K$8</definedName>
    <definedName name="_63099_2_8">'630-99'!$L$8</definedName>
    <definedName name="_63099_2_9">'630-99'!$M$8</definedName>
    <definedName name="_63099_20_1">'630-99'!$E$26</definedName>
    <definedName name="_63099_20_10">'630-99'!$N$26</definedName>
    <definedName name="_63099_20_2">'630-99'!$F$26</definedName>
    <definedName name="_63099_20_3">'630-99'!$G$26</definedName>
    <definedName name="_63099_20_4">'630-99'!$H$26</definedName>
    <definedName name="_63099_20_5">'630-99'!$I$26</definedName>
    <definedName name="_63099_20_6">'630-99'!$J$26</definedName>
    <definedName name="_63099_20_7">'630-99'!$K$26</definedName>
    <definedName name="_63099_20_8">'630-99'!$L$26</definedName>
    <definedName name="_63099_20_9">'630-99'!$M$26</definedName>
    <definedName name="_63099_21_1">'630-99'!$E$27</definedName>
    <definedName name="_63099_21_10">'630-99'!$N$27</definedName>
    <definedName name="_63099_21_2">'630-99'!$F$27</definedName>
    <definedName name="_63099_21_3">'630-99'!$G$27</definedName>
    <definedName name="_63099_21_4">'630-99'!$H$27</definedName>
    <definedName name="_63099_21_5">'630-99'!$I$27</definedName>
    <definedName name="_63099_21_6">'630-99'!$J$27</definedName>
    <definedName name="_63099_21_7">'630-99'!$K$27</definedName>
    <definedName name="_63099_21_8">'630-99'!$L$27</definedName>
    <definedName name="_63099_21_9">'630-99'!$M$27</definedName>
    <definedName name="_63099_22_1">'630-99'!$E$28</definedName>
    <definedName name="_63099_22_10">'630-99'!$N$28</definedName>
    <definedName name="_63099_22_2">'630-99'!$F$28</definedName>
    <definedName name="_63099_22_3">'630-99'!$G$28</definedName>
    <definedName name="_63099_22_4">'630-99'!$H$28</definedName>
    <definedName name="_63099_22_5">'630-99'!$I$28</definedName>
    <definedName name="_63099_22_6">'630-99'!$J$28</definedName>
    <definedName name="_63099_22_7">'630-99'!$K$28</definedName>
    <definedName name="_63099_22_8">'630-99'!$L$28</definedName>
    <definedName name="_63099_22_9">'630-99'!$M$28</definedName>
    <definedName name="_63099_23_1">'630-99'!$E$29</definedName>
    <definedName name="_63099_23_10">'630-99'!$N$29</definedName>
    <definedName name="_63099_23_2">'630-99'!$F$29</definedName>
    <definedName name="_63099_23_3">'630-99'!$G$29</definedName>
    <definedName name="_63099_23_4">'630-99'!$H$29</definedName>
    <definedName name="_63099_23_5">'630-99'!$I$29</definedName>
    <definedName name="_63099_23_6">'630-99'!$J$29</definedName>
    <definedName name="_63099_23_7">'630-99'!$K$29</definedName>
    <definedName name="_63099_23_8">'630-99'!$L$29</definedName>
    <definedName name="_63099_23_9">'630-99'!$M$29</definedName>
    <definedName name="_63099_24_1">'630-99'!$E$30</definedName>
    <definedName name="_63099_24_10">'630-99'!$N$30</definedName>
    <definedName name="_63099_24_2">'630-99'!$F$30</definedName>
    <definedName name="_63099_24_3">'630-99'!$G$30</definedName>
    <definedName name="_63099_24_4">'630-99'!$H$30</definedName>
    <definedName name="_63099_24_5">'630-99'!$I$30</definedName>
    <definedName name="_63099_24_6">'630-99'!$J$30</definedName>
    <definedName name="_63099_24_7">'630-99'!$K$30</definedName>
    <definedName name="_63099_24_8">'630-99'!$L$30</definedName>
    <definedName name="_63099_24_9">'630-99'!$M$30</definedName>
    <definedName name="_63099_25_1">'630-99'!$E$31</definedName>
    <definedName name="_63099_25_10">'630-99'!$N$31</definedName>
    <definedName name="_63099_25_2">'630-99'!$F$31</definedName>
    <definedName name="_63099_25_3">'630-99'!$G$31</definedName>
    <definedName name="_63099_25_4">'630-99'!$H$31</definedName>
    <definedName name="_63099_25_5">'630-99'!$I$31</definedName>
    <definedName name="_63099_25_6">'630-99'!$J$31</definedName>
    <definedName name="_63099_25_7">'630-99'!$K$31</definedName>
    <definedName name="_63099_25_8">'630-99'!$L$31</definedName>
    <definedName name="_63099_25_9">'630-99'!$M$31</definedName>
    <definedName name="_63099_26_1">'630-99'!$E$32</definedName>
    <definedName name="_63099_26_10">'630-99'!$N$32</definedName>
    <definedName name="_63099_26_2">'630-99'!$F$32</definedName>
    <definedName name="_63099_26_3">'630-99'!$G$32</definedName>
    <definedName name="_63099_26_4">'630-99'!$H$32</definedName>
    <definedName name="_63099_26_5">'630-99'!$I$32</definedName>
    <definedName name="_63099_26_6">'630-99'!$J$32</definedName>
    <definedName name="_63099_26_7">'630-99'!$K$32</definedName>
    <definedName name="_63099_26_8">'630-99'!$L$32</definedName>
    <definedName name="_63099_26_9">'630-99'!$M$32</definedName>
    <definedName name="_63099_27_1">'630-99'!$E$33</definedName>
    <definedName name="_63099_27_10">'630-99'!$N$33</definedName>
    <definedName name="_63099_27_2">'630-99'!$F$33</definedName>
    <definedName name="_63099_27_3">'630-99'!$G$33</definedName>
    <definedName name="_63099_27_4">'630-99'!$H$33</definedName>
    <definedName name="_63099_27_5">'630-99'!$I$33</definedName>
    <definedName name="_63099_27_6">'630-99'!$J$33</definedName>
    <definedName name="_63099_27_7">'630-99'!$K$33</definedName>
    <definedName name="_63099_27_8">'630-99'!$L$33</definedName>
    <definedName name="_63099_27_9">'630-99'!$M$33</definedName>
    <definedName name="_63099_28_1">'630-99'!$E$34</definedName>
    <definedName name="_63099_28_10">'630-99'!$N$34</definedName>
    <definedName name="_63099_28_2">'630-99'!$F$34</definedName>
    <definedName name="_63099_28_3">'630-99'!$G$34</definedName>
    <definedName name="_63099_28_4">'630-99'!$H$34</definedName>
    <definedName name="_63099_28_5">'630-99'!$I$34</definedName>
    <definedName name="_63099_28_6">'630-99'!$J$34</definedName>
    <definedName name="_63099_28_7">'630-99'!$K$34</definedName>
    <definedName name="_63099_28_8">'630-99'!$L$34</definedName>
    <definedName name="_63099_28_9">'630-99'!$M$34</definedName>
    <definedName name="_63099_29_1">'630-99'!$E$35</definedName>
    <definedName name="_63099_29_10">'630-99'!$N$35</definedName>
    <definedName name="_63099_29_2">'630-99'!$F$35</definedName>
    <definedName name="_63099_29_3">'630-99'!$G$35</definedName>
    <definedName name="_63099_29_4">'630-99'!$H$35</definedName>
    <definedName name="_63099_29_5">'630-99'!$I$35</definedName>
    <definedName name="_63099_29_6">'630-99'!$J$35</definedName>
    <definedName name="_63099_29_7">'630-99'!$K$35</definedName>
    <definedName name="_63099_29_8">'630-99'!$L$35</definedName>
    <definedName name="_63099_29_9">'630-99'!$M$35</definedName>
    <definedName name="_63099_3_1">'630-99'!$E$9</definedName>
    <definedName name="_63099_3_10">'630-99'!$N$9</definedName>
    <definedName name="_63099_3_2">'630-99'!$F$9</definedName>
    <definedName name="_63099_3_3">'630-99'!$G$9</definedName>
    <definedName name="_63099_3_4">'630-99'!$H$9</definedName>
    <definedName name="_63099_3_5">'630-99'!$I$9</definedName>
    <definedName name="_63099_3_6">'630-99'!$J$9</definedName>
    <definedName name="_63099_3_7">'630-99'!$K$9</definedName>
    <definedName name="_63099_3_8">'630-99'!$L$9</definedName>
    <definedName name="_63099_3_9">'630-99'!$M$9</definedName>
    <definedName name="_63099_30_1">'630-99'!$E$36</definedName>
    <definedName name="_63099_30_10">'630-99'!$N$36</definedName>
    <definedName name="_63099_30_2">'630-99'!$F$36</definedName>
    <definedName name="_63099_30_3">'630-99'!$G$36</definedName>
    <definedName name="_63099_30_4">'630-99'!$H$36</definedName>
    <definedName name="_63099_30_5">'630-99'!$I$36</definedName>
    <definedName name="_63099_30_6">'630-99'!$J$36</definedName>
    <definedName name="_63099_30_7">'630-99'!$K$36</definedName>
    <definedName name="_63099_30_8">'630-99'!$L$36</definedName>
    <definedName name="_63099_30_9">'630-99'!$M$36</definedName>
    <definedName name="_63099_31_1">'630-99'!$E$37</definedName>
    <definedName name="_63099_31_10">'630-99'!$N$37</definedName>
    <definedName name="_63099_31_2">'630-99'!$F$37</definedName>
    <definedName name="_63099_31_3">'630-99'!$G$37</definedName>
    <definedName name="_63099_31_4">'630-99'!$H$37</definedName>
    <definedName name="_63099_31_5">'630-99'!$I$37</definedName>
    <definedName name="_63099_31_6">'630-99'!$J$37</definedName>
    <definedName name="_63099_31_7">'630-99'!$K$37</definedName>
    <definedName name="_63099_31_8">'630-99'!$L$37</definedName>
    <definedName name="_63099_31_9">'630-99'!$M$37</definedName>
    <definedName name="_63099_32_1">'630-99'!$E$38</definedName>
    <definedName name="_63099_32_10">'630-99'!$N$38</definedName>
    <definedName name="_63099_32_2">'630-99'!$F$38</definedName>
    <definedName name="_63099_32_3">'630-99'!$G$38</definedName>
    <definedName name="_63099_32_4">'630-99'!$H$38</definedName>
    <definedName name="_63099_32_5">'630-99'!$I$38</definedName>
    <definedName name="_63099_32_6">'630-99'!$J$38</definedName>
    <definedName name="_63099_32_7">'630-99'!$K$38</definedName>
    <definedName name="_63099_32_8">'630-99'!$L$38</definedName>
    <definedName name="_63099_32_9">'630-99'!$M$38</definedName>
    <definedName name="_63099_33_1">'630-99'!$E$39</definedName>
    <definedName name="_63099_33_10">'630-99'!$N$39</definedName>
    <definedName name="_63099_33_2">'630-99'!$F$39</definedName>
    <definedName name="_63099_33_3">'630-99'!$G$39</definedName>
    <definedName name="_63099_33_4">'630-99'!$H$39</definedName>
    <definedName name="_63099_33_5">'630-99'!$I$39</definedName>
    <definedName name="_63099_33_6">'630-99'!$J$39</definedName>
    <definedName name="_63099_33_7">'630-99'!$K$39</definedName>
    <definedName name="_63099_33_8">'630-99'!$L$39</definedName>
    <definedName name="_63099_33_9">'630-99'!$M$39</definedName>
    <definedName name="_63099_34_1">'630-99'!$E$40</definedName>
    <definedName name="_63099_34_10">'630-99'!$N$40</definedName>
    <definedName name="_63099_34_2">'630-99'!$F$40</definedName>
    <definedName name="_63099_34_3">'630-99'!$G$40</definedName>
    <definedName name="_63099_34_4">'630-99'!$H$40</definedName>
    <definedName name="_63099_34_5">'630-99'!$I$40</definedName>
    <definedName name="_63099_34_6">'630-99'!$J$40</definedName>
    <definedName name="_63099_34_7">'630-99'!$K$40</definedName>
    <definedName name="_63099_34_8">'630-99'!$L$40</definedName>
    <definedName name="_63099_34_9">'630-99'!$M$40</definedName>
    <definedName name="_63099_35_1">'630-99'!$E$41</definedName>
    <definedName name="_63099_35_10">'630-99'!$N$41</definedName>
    <definedName name="_63099_35_2">'630-99'!$F$41</definedName>
    <definedName name="_63099_35_3">'630-99'!$G$41</definedName>
    <definedName name="_63099_35_4">'630-99'!$H$41</definedName>
    <definedName name="_63099_35_5">'630-99'!$I$41</definedName>
    <definedName name="_63099_35_6">'630-99'!$J$41</definedName>
    <definedName name="_63099_35_7">'630-99'!$K$41</definedName>
    <definedName name="_63099_35_8">'630-99'!$L$41</definedName>
    <definedName name="_63099_35_9">'630-99'!$M$41</definedName>
    <definedName name="_63099_36_1">'630-99'!$E$42</definedName>
    <definedName name="_63099_36_10">'630-99'!$N$42</definedName>
    <definedName name="_63099_36_2">'630-99'!$F$42</definedName>
    <definedName name="_63099_36_3">'630-99'!$G$42</definedName>
    <definedName name="_63099_36_4">'630-99'!$H$42</definedName>
    <definedName name="_63099_36_5">'630-99'!$I$42</definedName>
    <definedName name="_63099_36_6">'630-99'!$J$42</definedName>
    <definedName name="_63099_36_7">'630-99'!$K$42</definedName>
    <definedName name="_63099_36_8">'630-99'!$L$42</definedName>
    <definedName name="_63099_36_9">'630-99'!$M$42</definedName>
    <definedName name="_63099_37_1">'630-99'!$E$43</definedName>
    <definedName name="_63099_37_10">'630-99'!$N$43</definedName>
    <definedName name="_63099_37_2">'630-99'!$F$43</definedName>
    <definedName name="_63099_37_3">'630-99'!$G$43</definedName>
    <definedName name="_63099_37_4">'630-99'!$H$43</definedName>
    <definedName name="_63099_37_5">'630-99'!$I$43</definedName>
    <definedName name="_63099_37_6">'630-99'!$J$43</definedName>
    <definedName name="_63099_37_7">'630-99'!$K$43</definedName>
    <definedName name="_63099_37_8">'630-99'!$L$43</definedName>
    <definedName name="_63099_37_9">'630-99'!$M$43</definedName>
    <definedName name="_63099_38_1">'630-99'!$E$44</definedName>
    <definedName name="_63099_38_10">'630-99'!$N$44</definedName>
    <definedName name="_63099_38_2">'630-99'!$F$44</definedName>
    <definedName name="_63099_38_3">'630-99'!$G$44</definedName>
    <definedName name="_63099_38_4">'630-99'!$H$44</definedName>
    <definedName name="_63099_38_5">'630-99'!$I$44</definedName>
    <definedName name="_63099_38_6">'630-99'!$J$44</definedName>
    <definedName name="_63099_38_7">'630-99'!$K$44</definedName>
    <definedName name="_63099_38_8">'630-99'!$L$44</definedName>
    <definedName name="_63099_38_9">'630-99'!$M$44</definedName>
    <definedName name="_63099_39_1">'630-99'!$E$45</definedName>
    <definedName name="_63099_39_10">'630-99'!$N$45</definedName>
    <definedName name="_63099_39_2">'630-99'!$F$45</definedName>
    <definedName name="_63099_39_3">'630-99'!$G$45</definedName>
    <definedName name="_63099_39_4">'630-99'!$H$45</definedName>
    <definedName name="_63099_39_5">'630-99'!$I$45</definedName>
    <definedName name="_63099_39_6">'630-99'!$J$45</definedName>
    <definedName name="_63099_39_7">'630-99'!$K$45</definedName>
    <definedName name="_63099_39_8">'630-99'!$L$45</definedName>
    <definedName name="_63099_39_9">'630-99'!$M$45</definedName>
    <definedName name="_63099_4_1">'630-99'!$E$10</definedName>
    <definedName name="_63099_4_10">'630-99'!$N$10</definedName>
    <definedName name="_63099_4_2">'630-99'!$F$10</definedName>
    <definedName name="_63099_4_3">'630-99'!$G$10</definedName>
    <definedName name="_63099_4_4">'630-99'!$H$10</definedName>
    <definedName name="_63099_4_5">'630-99'!$I$10</definedName>
    <definedName name="_63099_4_6">'630-99'!$J$10</definedName>
    <definedName name="_63099_4_7">'630-99'!$K$10</definedName>
    <definedName name="_63099_4_8">'630-99'!$L$10</definedName>
    <definedName name="_63099_4_9">'630-99'!$M$10</definedName>
    <definedName name="_63099_40_1">'630-99'!$E$46</definedName>
    <definedName name="_63099_40_10">'630-99'!$N$46</definedName>
    <definedName name="_63099_40_2">'630-99'!$F$46</definedName>
    <definedName name="_63099_40_3">'630-99'!$G$46</definedName>
    <definedName name="_63099_40_4">'630-99'!$H$46</definedName>
    <definedName name="_63099_40_5">'630-99'!$I$46</definedName>
    <definedName name="_63099_40_6">'630-99'!$J$46</definedName>
    <definedName name="_63099_40_7">'630-99'!$K$46</definedName>
    <definedName name="_63099_40_8">'630-99'!$L$46</definedName>
    <definedName name="_63099_40_9">'630-99'!$M$46</definedName>
    <definedName name="_63099_41_1">'630-99'!$E$47</definedName>
    <definedName name="_63099_41_10">'630-99'!$N$47</definedName>
    <definedName name="_63099_41_2">'630-99'!$F$47</definedName>
    <definedName name="_63099_41_3">'630-99'!$G$47</definedName>
    <definedName name="_63099_41_4">'630-99'!$H$47</definedName>
    <definedName name="_63099_41_5">'630-99'!$I$47</definedName>
    <definedName name="_63099_41_6">'630-99'!$J$47</definedName>
    <definedName name="_63099_41_7">'630-99'!$K$47</definedName>
    <definedName name="_63099_41_8">'630-99'!$L$47</definedName>
    <definedName name="_63099_41_9">'630-99'!$M$47</definedName>
    <definedName name="_63099_42_1">'630-99'!$E$48</definedName>
    <definedName name="_63099_43_1">'630-99'!$E$49</definedName>
    <definedName name="_63099_44_1">'630-99'!$E$50</definedName>
    <definedName name="_63099_45_1">'630-99'!$E$51</definedName>
    <definedName name="_63099_46_1">'630-99'!$E$52</definedName>
    <definedName name="_63099_5_1">'630-99'!$E$11</definedName>
    <definedName name="_63099_5_10">'630-99'!$N$11</definedName>
    <definedName name="_63099_5_2">'630-99'!$F$11</definedName>
    <definedName name="_63099_5_3">'630-99'!$G$11</definedName>
    <definedName name="_63099_5_4">'630-99'!$H$11</definedName>
    <definedName name="_63099_5_5">'630-99'!$I$11</definedName>
    <definedName name="_63099_5_6">'630-99'!$J$11</definedName>
    <definedName name="_63099_5_7">'630-99'!$K$11</definedName>
    <definedName name="_63099_5_8">'630-99'!$L$11</definedName>
    <definedName name="_63099_5_9">'630-99'!$M$11</definedName>
    <definedName name="_63099_6_1">'630-99'!$E$12</definedName>
    <definedName name="_63099_6_10">'630-99'!$N$12</definedName>
    <definedName name="_63099_6_2">'630-99'!$F$12</definedName>
    <definedName name="_63099_6_3">'630-99'!$G$12</definedName>
    <definedName name="_63099_6_4">'630-99'!$H$12</definedName>
    <definedName name="_63099_6_5">'630-99'!$I$12</definedName>
    <definedName name="_63099_6_6">'630-99'!$J$12</definedName>
    <definedName name="_63099_6_7">'630-99'!$K$12</definedName>
    <definedName name="_63099_6_8">'630-99'!$L$12</definedName>
    <definedName name="_63099_6_9">'630-99'!$M$12</definedName>
    <definedName name="_63099_7_1">'630-99'!$E$13</definedName>
    <definedName name="_63099_7_10">'630-99'!$N$13</definedName>
    <definedName name="_63099_7_2">'630-99'!$F$13</definedName>
    <definedName name="_63099_7_3">'630-99'!$G$13</definedName>
    <definedName name="_63099_7_4">'630-99'!$H$13</definedName>
    <definedName name="_63099_7_5">'630-99'!$I$13</definedName>
    <definedName name="_63099_7_6">'630-99'!$J$13</definedName>
    <definedName name="_63099_7_7">'630-99'!$K$13</definedName>
    <definedName name="_63099_7_8">'630-99'!$L$13</definedName>
    <definedName name="_63099_7_9">'630-99'!$M$13</definedName>
    <definedName name="_63099_8_1">'630-99'!$E$14</definedName>
    <definedName name="_63099_8_10">'630-99'!$N$14</definedName>
    <definedName name="_63099_8_2">'630-99'!$F$14</definedName>
    <definedName name="_63099_8_3">'630-99'!$G$14</definedName>
    <definedName name="_63099_8_4">'630-99'!$H$14</definedName>
    <definedName name="_63099_8_5">'630-99'!$I$14</definedName>
    <definedName name="_63099_8_6">'630-99'!$J$14</definedName>
    <definedName name="_63099_8_7">'630-99'!$K$14</definedName>
    <definedName name="_63099_8_8">'630-99'!$L$14</definedName>
    <definedName name="_63099_8_9">'630-99'!$M$14</definedName>
    <definedName name="_63099_9_1">'630-99'!$E$15</definedName>
    <definedName name="_63099_9_10">'630-99'!$N$15</definedName>
    <definedName name="_63099_9_2">'630-99'!$F$15</definedName>
    <definedName name="_63099_9_3">'630-99'!$G$15</definedName>
    <definedName name="_63099_9_4">'630-99'!$H$15</definedName>
    <definedName name="_63099_9_5">'630-99'!$I$15</definedName>
    <definedName name="_63099_9_6">'630-99'!$J$15</definedName>
    <definedName name="_63099_9_7">'630-99'!$K$15</definedName>
    <definedName name="_63099_9_8">'630-99'!$L$15</definedName>
    <definedName name="_63099_9_9">'630-99'!$M$15</definedName>
    <definedName name="TitleRegion1.a2.ac13.93">'630-101'!$A$2:$AC$13</definedName>
    <definedName name="TitleRegion1.a2.al17.13">'630-19'!$A$2:$AL$17</definedName>
    <definedName name="TitleRegion1.a2.as44.57">'630-67'!$A$2:$AS$44</definedName>
    <definedName name="TitleRegion1.a2.e11.56">'630-66'!$A$2:$E$11</definedName>
    <definedName name="TitleRegion1.a2.e14.102">'630-110'!$A$2:$E$14</definedName>
    <definedName name="TitleRegion1.a2.e14.49">'630-59'!$A$2:$E$14</definedName>
    <definedName name="TitleRegion1.a2.e17.9">'630-15'!$A$2:$E$17</definedName>
    <definedName name="TitleRegion1.a2.e25.103">'630-112'!$A$2:$E$25</definedName>
    <definedName name="TitleRegion1.a2.e25.35">'630-45'!$A$2:$E$25</definedName>
    <definedName name="TitleRegion1.a2.e38.42">'630-52'!$A$2:$E$38</definedName>
    <definedName name="TitleRegion1.a2.e9.23">'630-34'!$A$2:$E$9</definedName>
    <definedName name="TitleRegion1.a2.f14.37">'630-47'!$A$2:$F$14</definedName>
    <definedName name="TitleRegion1.a2.f19.11">'630-17'!$A$2:$F$19</definedName>
    <definedName name="TitleRegion1.a2.f6.47">'630-57'!$A$2:$F$6</definedName>
    <definedName name="TitleRegion1.a2.f8.44">'630-54'!$A$2:$F$8</definedName>
    <definedName name="TitleRegion1.a2.g11.26">'630-37'!$A$2:$G$11</definedName>
    <definedName name="TitleRegion1.a2.g11.32">'630-42'!$A$2:$G$11</definedName>
    <definedName name="TitleRegion1.a2.g14.41">'630-51'!$A$2:$G$14</definedName>
    <definedName name="TitleRegion1.a2.g21.51">'630-61'!$A$2:$G$21</definedName>
    <definedName name="TitleRegion1.a2.g23.43">'630-53'!$A$2:$G$23</definedName>
    <definedName name="TitleRegion1.a2.g41.48">'630-58'!$A$2:$G$41</definedName>
    <definedName name="TitleRegion1.a2.h11.18">'630-28'!$A$2:$H$11</definedName>
    <definedName name="TitleRegion1.a2.h12.8">'630-6'!$A$2:$H$12</definedName>
    <definedName name="TitleRegion1.a2.h15.39">'630-49'!$A$2:$H$15</definedName>
    <definedName name="TitleRegion1.a2.h15.7">'630-5'!$A$2:$H$15</definedName>
    <definedName name="TitleRegion1.a2.h16.17">'630-27'!$A$2:$H$16</definedName>
    <definedName name="TitleRegion1.a2.h21.85">'630-93'!$A$2:$H$21</definedName>
    <definedName name="TitleRegion1.a2.h22.20">'630-30'!$A$2:$H$22</definedName>
    <definedName name="TitleRegion1.a2.h24.72">'630-80'!$A$2:$H$24</definedName>
    <definedName name="TitleRegion1.a2.h30.69">'630-79'!$A$2:$H$30</definedName>
    <definedName name="TitleRegion1.a2.h32.12">'630-18'!$A$2:$H$32</definedName>
    <definedName name="TitleRegion1.a2.h37.3">'630-3'!$A$2:$H$37</definedName>
    <definedName name="TitleRegion1.a2.i10.96">'630-104'!$A$2:$I$10</definedName>
    <definedName name="TitleRegion1.a2.i12.21">'630-31'!$A$2:$I$12</definedName>
    <definedName name="TitleRegion1.a2.i13.84">'630-92'!$A$2:$I$13</definedName>
    <definedName name="TitleRegion1.a2.i16.40">'630-50'!$A$2:$I$16</definedName>
    <definedName name="TitleRegion1.a2.i18.5">'630-4A'!$A$2:$I$18</definedName>
    <definedName name="TitleRegion1.a2.i19.19">'630-29'!$A$2:$I$19</definedName>
    <definedName name="TitleRegion1.a2.i23.110">'630-119'!$A$2:$I$23</definedName>
    <definedName name="TitleRegion1.a2.i24.67">'630-77'!$A$2:$I$24</definedName>
    <definedName name="TitleRegion1.a2.i26.38">'630-48'!$A$2:$I$26</definedName>
    <definedName name="TitleRegion1.a2.i27.10">'630-16'!$A$2:$I$27</definedName>
    <definedName name="TitleRegion1.a2.i34.52">'630-62'!$A$2:$I$34</definedName>
    <definedName name="TitleRegion1.a2.j14.61">'630-71'!$A$2:$J$14</definedName>
    <definedName name="TitleRegion1.a2.j19.90">'630-98'!$A$2:$J$19</definedName>
    <definedName name="TitleRegion1.a2.j20.22">'630-32'!$A$2:$J$20</definedName>
    <definedName name="TitleRegion1.a2.j23.16">'630-26'!$A$2:$J$23</definedName>
    <definedName name="TitleRegion1.a2.j25.15">'630-25'!$A$2:$J$25</definedName>
    <definedName name="TitleRegion1.a2.j28.14">'630-24'!$A$2:$J$28</definedName>
    <definedName name="TitleRegion1.a2.j9.104">'630-113'!$A$2:$J$9</definedName>
    <definedName name="TitleRegion1.a2.k11.45">'630-55'!$A$2:$K$11</definedName>
    <definedName name="TitleRegion1.a2.k14.6">'630-4B'!$A$2:$K$14</definedName>
    <definedName name="TitleRegion1.a2.k18.4">'630-4'!$A$2:$K$18</definedName>
    <definedName name="TitleRegion1.a2.k38.108">'630-117'!$A$2:$K$38</definedName>
    <definedName name="TitleRegion1.a2.k9.68">'630-78'!$A$2:$K$9</definedName>
    <definedName name="TitleRegion1.a2.l16.89">'630-97'!$A$2:$L$16</definedName>
    <definedName name="TitleRegion1.a2.l18.101">'630-109'!$A$2:$L$18</definedName>
    <definedName name="TitleRegion1.a2.l24.66">'630-76'!$A$2:$L$24</definedName>
    <definedName name="TitleRegion1.a2.l25.28">'630-39'!$A$2:$L$25</definedName>
    <definedName name="TitleRegion1.a2.l26.64">'630-74'!$A$2:$L$26</definedName>
    <definedName name="TitleRegion1.a2.l37.87">'630-95'!$A$2:$L$37</definedName>
    <definedName name="TitleRegion1.a2.m10.55">'630-65'!$A$2:$M$10</definedName>
    <definedName name="TitleRegion1.a2.m22.25">'630-36'!$A$2:$M$22</definedName>
    <definedName name="TitleRegion1.a2.m24.65">'630-75'!$A$2:$M$24</definedName>
    <definedName name="TitleRegion1.a2.m28.95">'630-103'!$A$2:$M$28</definedName>
    <definedName name="TitleRegion1.a2.m41.88">'630-96'!$A$2:$M$41</definedName>
    <definedName name="TitleRegion1.a2.m43.60">'630-70'!$A$2:$M$43</definedName>
    <definedName name="TitleRegion1.a2.m54.29">'630-40'!$A$2:$M$54</definedName>
    <definedName name="TitleRegion1.a2.n10.71">'630-79.2'!$A$2:$N$10</definedName>
    <definedName name="TitleRegion1.a2.n17.105">'630-114'!$A$2:$N$17</definedName>
    <definedName name="TitleRegion1.a2.n26.77">'630-85'!$A$2:$N$26</definedName>
    <definedName name="TitleRegion1.a2.n51.33">'630-43'!$A$2:$N$51</definedName>
    <definedName name="TitleRegion1.a2.o10.46">'630-56'!$A$2:$O$10</definedName>
    <definedName name="TitleRegion1.a2.o14.107">#REF!</definedName>
    <definedName name="TitleRegion1.a2.o17.53">'630-63'!$A$2:$O$17</definedName>
    <definedName name="TitleRegion1.a2.o19.36">'630-46'!$A$2:$O$19</definedName>
    <definedName name="TitleRegion1.a2.o29.2">'630-2'!$A$2:$O$29</definedName>
    <definedName name="TitleRegion1.a2.p13.92">'630-100'!$A$2:$P$13</definedName>
    <definedName name="TitleRegion1.a2.p20.97">'630-105'!$A$2:$P$20</definedName>
    <definedName name="TitleRegion1.a2.p20.98">'630-106'!$A$2:$P$20</definedName>
    <definedName name="TitleRegion1.a2.p21.30">'630-41.1'!$A$2:$P$21</definedName>
    <definedName name="TitleRegion1.a2.p22.99">'630-107'!$A$2:$P$22</definedName>
    <definedName name="TitleRegion1.a2.p27.1">'630-1'!$A$2:$P$27</definedName>
    <definedName name="TitleRegion1.a2.p42.78">'630-86'!$A$2:$P$42</definedName>
    <definedName name="TitleRegion1.a2.p9.94">'630-102'!$A$2:$P$9</definedName>
    <definedName name="TitleRegion1.a2.q15.54">'630-64'!$A$2:$Q$15</definedName>
    <definedName name="TitleRegion1.a2.q23.81">'630-89'!$A$2:$Q$23</definedName>
    <definedName name="TitleRegion1.a2.q34.73">'630-81'!$A$2:$Q$34</definedName>
    <definedName name="TitleRegion1.a2.q34.74">'630-82'!$A$2:$Q$34</definedName>
    <definedName name="TitleRegion1.a2.r18.100">'630-108'!$A$2:$R$18</definedName>
    <definedName name="TitleRegion1.a2.r21.62">'630-72'!$A$2:$R$21</definedName>
    <definedName name="TitleRegion1.a2.r29.75">'630-83'!$A$2:$R$29</definedName>
    <definedName name="TitleRegion1.a2.r29.76">'630-84'!$A$2:$R$29</definedName>
    <definedName name="TitleRegion1.a2.r48.27">'630-38'!$A$2:$R$48</definedName>
    <definedName name="TitleRegion1.a2.r9.70">'630-79.1'!$A$2:$R$9</definedName>
    <definedName name="TitleRegion1.a2.s23.34">'630-44'!$A$2:$S$23</definedName>
    <definedName name="TitleRegion1.a2.t15.31">'630-41.2'!$A$2:$T$15</definedName>
    <definedName name="TitleRegion1.a2.t20.50">'630-60'!$A$2:$T$20</definedName>
    <definedName name="TitleRegion1.a2.u17.63">'630-73'!$A$2:$U$17</definedName>
    <definedName name="TitleRegion1.a2.u41.58">'630-68'!$A$2:$U$41</definedName>
    <definedName name="TitleRegion1.a2.v36.109">'630-118'!$A$2:$V$36</definedName>
    <definedName name="TitleRegion1.a2.w8.24">'630-35'!$A$2:$W$8</definedName>
    <definedName name="TitleRegion1.a2.x12.82">'630-90'!$A$2:$X$12</definedName>
    <definedName name="TitleRegion1.a2.x38.79">'630-87'!$A$2:$X$38</definedName>
    <definedName name="TitleRegion1.a2.x42.59">'630-69'!$A$2:$X$42</definedName>
    <definedName name="TitleRegion1.a2.x52.91">'630-99'!$A$2:$X$52</definedName>
    <definedName name="TitleRegion1.a2.y17.106">'630-115'!$A$2:$Y$17</definedName>
    <definedName name="TitleRegion1.a2.y24.80">'630-88'!$A$2:$Y$24</definedName>
    <definedName name="TitleRegion1.a2.z11.86">'630-94'!$A$2:$Z$11</definedName>
    <definedName name="TitleRegion1.a2.z9.83">'630-91'!$A$2:$Z$9</definedName>
    <definedName name="_xlnm.Print_Area" localSheetId="0">'630-1'!$A$1:$P$27</definedName>
    <definedName name="_xlnm.Print_Area" localSheetId="91">'630-100'!$A$1:$P$13</definedName>
    <definedName name="_xlnm.Print_Area" localSheetId="92">'630-101'!$A$1:$AC$13</definedName>
    <definedName name="_xlnm.Print_Area" localSheetId="93">'630-102'!$A$1:$P$9</definedName>
    <definedName name="_xlnm.Print_Area" localSheetId="94">'630-103'!$A$1:$M$28</definedName>
    <definedName name="_xlnm.Print_Area" localSheetId="95">'630-104'!$A$1:$I$10</definedName>
    <definedName name="_xlnm.Print_Area" localSheetId="96">'630-105'!$A$1:$P$20</definedName>
    <definedName name="_xlnm.Print_Area" localSheetId="97">'630-106'!$A$1:$P$20</definedName>
    <definedName name="_xlnm.Print_Area" localSheetId="98">'630-107'!$A$1:$P$22</definedName>
    <definedName name="_xlnm.Print_Area" localSheetId="99">'630-108'!$A$1:$R$18</definedName>
    <definedName name="_xlnm.Print_Area" localSheetId="100">'630-109'!$A$1:$L$18</definedName>
    <definedName name="_xlnm.Print_Area" localSheetId="101">'630-110'!$A$1:$E$14</definedName>
    <definedName name="_xlnm.Print_Area" localSheetId="102">'630-112'!$A$1:$E$25</definedName>
    <definedName name="_xlnm.Print_Area" localSheetId="103">'630-113'!$A$1:$J$9</definedName>
    <definedName name="_xlnm.Print_Area" localSheetId="104">'630-114'!$A$1:$N$17</definedName>
    <definedName name="_xlnm.Print_Area" localSheetId="105">'630-115'!$A$1:$Y$17</definedName>
    <definedName name="_xlnm.Print_Area" localSheetId="106">'630-117'!$A$1:$K$38</definedName>
    <definedName name="_xlnm.Print_Area" localSheetId="107">'630-118'!$A$1:$V$36</definedName>
    <definedName name="_xlnm.Print_Area" localSheetId="108">'630-119'!$A$1:$I$23</definedName>
    <definedName name="_xlnm.Print_Area" localSheetId="8">'630-15'!$A$1:$E$17</definedName>
    <definedName name="_xlnm.Print_Area" localSheetId="9">'630-16'!$A$1:$I$27</definedName>
    <definedName name="_xlnm.Print_Area" localSheetId="10">'630-17'!$A$1:$F$19</definedName>
    <definedName name="_xlnm.Print_Area" localSheetId="11">'630-18'!$A$1:$H$32</definedName>
    <definedName name="_xlnm.Print_Area" localSheetId="12">'630-19'!$A$1:$AL$17</definedName>
    <definedName name="_xlnm.Print_Area" localSheetId="1">'630-2'!$A$1:$O$29</definedName>
    <definedName name="_xlnm.Print_Area" localSheetId="13">'630-24'!$A$1:$J$28</definedName>
    <definedName name="_xlnm.Print_Area" localSheetId="14">'630-25'!$A$1:$J$25</definedName>
    <definedName name="_xlnm.Print_Area" localSheetId="15">'630-26'!$A$1:$J$23</definedName>
    <definedName name="_xlnm.Print_Area" localSheetId="16">'630-27'!$A$1:$H$16</definedName>
    <definedName name="_xlnm.Print_Area" localSheetId="17">'630-28'!$A$1:$H$11</definedName>
    <definedName name="_xlnm.Print_Area" localSheetId="18">'630-29'!$A$1:$I$19</definedName>
    <definedName name="_xlnm.Print_Area" localSheetId="2">'630-3'!$A$1:$H$37</definedName>
    <definedName name="_xlnm.Print_Area" localSheetId="19">'630-30'!$A$1:$H$22</definedName>
    <definedName name="_xlnm.Print_Area" localSheetId="20">'630-31'!$A$1:$I$12</definedName>
    <definedName name="_xlnm.Print_Area" localSheetId="21">'630-32'!$A$1:$J$20</definedName>
    <definedName name="_xlnm.Print_Area" localSheetId="22">'630-34'!$A$1:$E$9</definedName>
    <definedName name="_xlnm.Print_Area" localSheetId="23">'630-35'!$A$1:$W$8</definedName>
    <definedName name="_xlnm.Print_Area" localSheetId="24">'630-36'!$A$1:$M$22</definedName>
    <definedName name="_xlnm.Print_Area" localSheetId="25">'630-37'!$A$1:$G$11</definedName>
    <definedName name="_xlnm.Print_Area" localSheetId="26">'630-38'!$A$1:$R$48</definedName>
    <definedName name="_xlnm.Print_Area" localSheetId="27">'630-39'!$A$1:$L$25</definedName>
    <definedName name="_xlnm.Print_Area" localSheetId="3">'630-4'!$A$1:$K$18</definedName>
    <definedName name="_xlnm.Print_Area" localSheetId="28">'630-40'!$A$1:$M$54</definedName>
    <definedName name="_xlnm.Print_Area" localSheetId="29">'630-41.1'!$A$1:$P$21</definedName>
    <definedName name="_xlnm.Print_Area" localSheetId="30">'630-41.2'!$A$1:$T$15</definedName>
    <definedName name="_xlnm.Print_Area" localSheetId="31">'630-42'!$A$1:$G$11</definedName>
    <definedName name="_xlnm.Print_Area" localSheetId="32">'630-43'!$A$1:$N$51</definedName>
    <definedName name="_xlnm.Print_Area" localSheetId="33">'630-44'!$A$1:$S$23</definedName>
    <definedName name="_xlnm.Print_Area" localSheetId="34">'630-45'!$A$1:$E$25</definedName>
    <definedName name="_xlnm.Print_Area" localSheetId="35">'630-46'!$A$1:$O$19</definedName>
    <definedName name="_xlnm.Print_Area" localSheetId="36">'630-47'!$A$1:$F$14</definedName>
    <definedName name="_xlnm.Print_Area" localSheetId="37">'630-48'!$A$1:$I$26</definedName>
    <definedName name="_xlnm.Print_Area" localSheetId="38">'630-49'!$A$1:$H$15</definedName>
    <definedName name="_xlnm.Print_Area" localSheetId="4">'630-4A'!$A$1:$I$18</definedName>
    <definedName name="_xlnm.Print_Area" localSheetId="5">'630-4B'!$A$1:$K$14</definedName>
    <definedName name="_xlnm.Print_Area" localSheetId="6">'630-5'!$A$1:$H$15</definedName>
    <definedName name="_xlnm.Print_Area" localSheetId="39">'630-50'!$A$1:$I$16</definedName>
    <definedName name="_xlnm.Print_Area" localSheetId="40">'630-51'!$A$1:$G$14</definedName>
    <definedName name="_xlnm.Print_Area" localSheetId="41">'630-52'!$A$1:$E$38</definedName>
    <definedName name="_xlnm.Print_Area" localSheetId="42">'630-53'!$A$1:$G$23</definedName>
    <definedName name="_xlnm.Print_Area" localSheetId="43">'630-54'!$A$1:$F$8</definedName>
    <definedName name="_xlnm.Print_Area" localSheetId="44">'630-55'!$A$1:$K$11</definedName>
    <definedName name="_xlnm.Print_Area" localSheetId="45">'630-56'!$A$1:$O$10</definedName>
    <definedName name="_xlnm.Print_Area" localSheetId="46">'630-57'!$A$1:$F$6</definedName>
    <definedName name="_xlnm.Print_Area" localSheetId="47">'630-58'!$A$1:$G$41</definedName>
    <definedName name="_xlnm.Print_Area" localSheetId="48">'630-59'!$A$1:$E$14</definedName>
    <definedName name="_xlnm.Print_Area" localSheetId="7">'630-6'!$A$1:$H$12</definedName>
    <definedName name="_xlnm.Print_Area" localSheetId="49">'630-60'!$A$1:$T$20</definedName>
    <definedName name="_xlnm.Print_Area" localSheetId="50">'630-61'!$A$1:$G$21</definedName>
    <definedName name="_xlnm.Print_Area" localSheetId="51">'630-62'!$A$1:$I$34</definedName>
    <definedName name="_xlnm.Print_Area" localSheetId="52">'630-63'!$A$1:$O$17</definedName>
    <definedName name="_xlnm.Print_Area" localSheetId="53">'630-64'!$A$1:$Q$15</definedName>
    <definedName name="_xlnm.Print_Area" localSheetId="54">'630-65'!$A$1:$M$10</definedName>
    <definedName name="_xlnm.Print_Area" localSheetId="55">'630-66'!$A$1:$E$11</definedName>
    <definedName name="_xlnm.Print_Area" localSheetId="56">'630-67'!$A$1:$AS$44</definedName>
    <definedName name="_xlnm.Print_Area" localSheetId="57">'630-68'!$A$1:$U$41</definedName>
    <definedName name="_xlnm.Print_Area" localSheetId="58">'630-69'!$A$1:$X$42</definedName>
    <definedName name="_xlnm.Print_Area" localSheetId="59">'630-70'!$A$1:$M$43</definedName>
    <definedName name="_xlnm.Print_Area" localSheetId="60">'630-71'!$A$1:$J$14</definedName>
    <definedName name="_xlnm.Print_Area" localSheetId="61">'630-72'!$A$1:$R$21</definedName>
    <definedName name="_xlnm.Print_Area" localSheetId="62">'630-73'!$A$1:$U$17</definedName>
    <definedName name="_xlnm.Print_Area" localSheetId="63">'630-74'!$A$1:$L$26</definedName>
    <definedName name="_xlnm.Print_Area" localSheetId="64">'630-75'!$A$1:$M$24</definedName>
    <definedName name="_xlnm.Print_Area" localSheetId="65">'630-76'!$A$1:$L$24</definedName>
    <definedName name="_xlnm.Print_Area" localSheetId="66">'630-77'!$A$1:$I$24</definedName>
    <definedName name="_xlnm.Print_Area" localSheetId="67">'630-78'!$A$1:$K$9</definedName>
    <definedName name="_xlnm.Print_Area" localSheetId="68">'630-79'!$A$1:$H$30</definedName>
    <definedName name="_xlnm.Print_Area" localSheetId="69">'630-79.1'!$A$1:$R$9</definedName>
    <definedName name="_xlnm.Print_Area" localSheetId="70">'630-79.2'!$A$1:$N$10</definedName>
    <definedName name="_xlnm.Print_Area" localSheetId="71">'630-80'!$A$1:$H$24</definedName>
    <definedName name="_xlnm.Print_Area" localSheetId="72">'630-81'!$A$1:$Q$34</definedName>
    <definedName name="_xlnm.Print_Area" localSheetId="73">'630-82'!$A$1:$Q$34</definedName>
    <definedName name="_xlnm.Print_Area" localSheetId="74">'630-83'!$A$1:$R$29</definedName>
    <definedName name="_xlnm.Print_Area" localSheetId="75">'630-84'!$A$1:$R$29</definedName>
    <definedName name="_xlnm.Print_Area" localSheetId="76">'630-85'!$A$1:$N$26</definedName>
    <definedName name="_xlnm.Print_Area" localSheetId="77">'630-86'!$A$1:$P$42</definedName>
    <definedName name="_xlnm.Print_Area" localSheetId="78">'630-87'!$A$1:$X$38</definedName>
    <definedName name="_xlnm.Print_Area" localSheetId="79">'630-88'!$A$1:$Y$24</definedName>
    <definedName name="_xlnm.Print_Area" localSheetId="80">'630-89'!$A$1:$Q$23</definedName>
    <definedName name="_xlnm.Print_Area" localSheetId="81">'630-90'!$A$1:$X$12</definedName>
    <definedName name="_xlnm.Print_Area" localSheetId="82">'630-91'!$A$1:$Z$9</definedName>
    <definedName name="_xlnm.Print_Area" localSheetId="83">'630-92'!$A$1:$I$13</definedName>
    <definedName name="_xlnm.Print_Area" localSheetId="84">'630-93'!$A$1:$H$21</definedName>
    <definedName name="_xlnm.Print_Area" localSheetId="85">'630-94'!$A$1:$Z$11</definedName>
    <definedName name="_xlnm.Print_Area" localSheetId="86">'630-95'!$A$1:$L$37</definedName>
    <definedName name="_xlnm.Print_Area" localSheetId="87">'630-96'!$A$1:$M$41</definedName>
    <definedName name="_xlnm.Print_Area" localSheetId="88">'630-97'!$A$1:$L$16</definedName>
    <definedName name="_xlnm.Print_Area" localSheetId="89">'630-98'!$A$1:$J$19</definedName>
    <definedName name="_xlnm.Print_Area" localSheetId="90">'630-99'!$A$1:$X$52</definedName>
  </definedNames>
  <calcPr calcId="191029"/>
</workbook>
</file>

<file path=xl/sharedStrings.xml><?xml version="1.0" encoding="utf-8"?>
<sst xmlns="http://schemas.openxmlformats.org/spreadsheetml/2006/main" count="7944" uniqueCount="1704">
  <si>
    <t>$DYNAMIC_R_BEGIN</t>
  </si>
  <si>
    <t>$DYNAMIC_R_END</t>
  </si>
  <si>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</si>
  <si>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</si>
  <si>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</si>
  <si>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</si>
  <si>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</si>
  <si>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</si>
  <si>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</si>
  <si>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</si>
  <si>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</si>
  <si>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</si>
  <si>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</si>
  <si>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</si>
  <si>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</si>
  <si>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</si>
  <si>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</si>
  <si>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</si>
  <si>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</si>
  <si>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</si>
  <si>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</si>
  <si>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</si>
  <si>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</si>
  <si>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</si>
  <si>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</si>
  <si>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</si>
  <si>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</si>
  <si>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</si>
  <si>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</si>
  <si>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</si>
  <si>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</si>
  <si>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</si>
  <si>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</si>
  <si>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</si>
  <si>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</si>
  <si>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</si>
  <si>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</si>
  <si>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</si>
  <si>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</si>
  <si>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</si>
  <si>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</si>
  <si>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</si>
  <si>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</si>
  <si>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</si>
  <si>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</si>
  <si>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*שעור תשואה פנימי</t>
  </si>
  <si>
    <t>-אג"ח לפידיון</t>
  </si>
  <si>
    <t>-ני"ע למסחר</t>
  </si>
  <si>
    <t>0% - 20%</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</si>
  <si>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</si>
  <si>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</si>
  <si>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</si>
  <si>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</si>
  <si>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 תכניות שבהן המחויבות בגין הטבה מצטברת עולה על נכסי התכנית</t>
  </si>
  <si>
    <t>1.6 תכניות שבהן המחויבות בגין הטבה חזויה עולה על נכסי התכנית</t>
  </si>
  <si>
    <t>12חודשים ומעלה</t>
  </si>
  <si>
    <t>2.1 רכיבי עלות ההטבה נטו שהוכרו ברווח והפסד</t>
  </si>
  <si>
    <t>2.2 שינויים בנכסי תכנית ובמחויבות להטבה שהוכרו ברווח (הפסד) כולל אחר לפני השפעת מס</t>
  </si>
  <si>
    <t>20% - 40%</t>
  </si>
  <si>
    <t>20X-1</t>
  </si>
  <si>
    <t>20X-2</t>
  </si>
  <si>
    <t>20X-3</t>
  </si>
  <si>
    <t>20X-4</t>
  </si>
  <si>
    <t>20X-5</t>
  </si>
  <si>
    <t>20X0</t>
  </si>
  <si>
    <t>4 שיעור ההיוון</t>
  </si>
  <si>
    <t>630-100 - דוח על הסיכונים נספח 6 - חשיפות אשראי לפי תקופה לפירעון</t>
  </si>
  <si>
    <t>630-101a - דוח על הסיכונים - חשיפה למדינות זרות-מאוחד</t>
  </si>
  <si>
    <t>630-102a - דוח על הסיכונים - חשיפה מאזנית למדינות זרות עם בעיות נזילות -מאוחד</t>
  </si>
  <si>
    <t>630-103a דוח על הסיכונים חלק 6א סיכון ריבית בתיק הבקאי ובתיק למסחר</t>
  </si>
  <si>
    <t>630-104 דוח על הסיכונים חלק 6א3 סיכון ריבית בתיק הבנקאי ובתיק למסחר</t>
  </si>
  <si>
    <t>630-105 - דוח על הסיכונים - חשיפה של הבנק וחב' מאוחדות שלו לשינויים בשיעורי הריבית-מט"י לא צמוד</t>
  </si>
  <si>
    <t>630-106- דוח על הסיכונים - חשיפה של הבנק וחב' מאוחדות שלו לשינויים בשיעורי הריבית-מט"י צמוד מדד</t>
  </si>
  <si>
    <t>630-107 - דוח על הסיכונים - חשיפה של הבנק וחב' מאוחדות שלו לשינויים בשיעורי הריבית-מט"ח</t>
  </si>
  <si>
    <t>630-108a - דוח על הסיכונים – חשיפה כוללת לשינויים בשיעורי הריבית של הבנק וחב' מאוחדות שלו</t>
  </si>
  <si>
    <t>630-109 -דוח על הסיכונים – חשיפה כוללת לשינויים בשיעורי הריבית של הבנק וחב' מאוחדות שלו פירוט נוסף</t>
  </si>
  <si>
    <t>630-110 -OV1 – סקירת נכסי סיכון משוקללים</t>
  </si>
  <si>
    <t>630-112 -LR2 – יחס המינוף</t>
  </si>
  <si>
    <t>630-113 -CR1 – איכות האשראי של חשיפות אשראי</t>
  </si>
  <si>
    <t>630-114 -CR4 – הגישה הסטנדרטית - חשיפה לסיכון אשראי והשפעות הפחתת סיכון אשראי</t>
  </si>
  <si>
    <t>630-115 -CR5 – הגישה הסטנדרטית - חשיפות לפי סוגי נכסים ומשקלות סיכון</t>
  </si>
  <si>
    <t>630-117a -LIQ2 – יחס מימון יציב נטו</t>
  </si>
  <si>
    <t>630-118 - דוח כספי רבעוני - לציבור ביאור 31ב 1.1 איכות אשראי לפי שנות העמדת האשראי</t>
  </si>
  <si>
    <t>630-119 - דוח כספי שנתי - הטבות במסגרת ההתמודדות עם המלחמה</t>
  </si>
  <si>
    <t>630-15 - דוח הדירקטוריון וההנהלה -טבלת גורמי סיכון השפעה גדולה =1, השפעה בינונית=2, השפעה קטנה=3 מאוחד (כולל תאגידים בנקאיים המדווחים כבנק בלבד)</t>
  </si>
  <si>
    <t>630-16- דוח כספי שנתי לציבור - תוספת א'1 - דוח רווח והפסד</t>
  </si>
  <si>
    <t>630-17 - דוח כספי שנתי לציבור -תוספת א 2 דוח מאוחד על הרווח הכולל</t>
  </si>
  <si>
    <t>630-18 - דוח כספי שנתי לציבור תוספת א'3- מאזן</t>
  </si>
  <si>
    <t>630-19 - דוח כספי שנתי לציבור - תוספת א'4-דוח על השינויים בהון- מאוחד</t>
  </si>
  <si>
    <t>630-2 - דוח הדירקטוריון וההנהלה -מאזן מאוחד-מידע רב תקופתי</t>
  </si>
  <si>
    <t>630-24 - דוח כספי שנתי לציבור ביאור 2 - הכנסות והוצאות ריבית-מאוחד</t>
  </si>
  <si>
    <t>630-25 - דוח כספי שנתי לציבור ביאור 3 הכנסות מימון שאינן מריבית</t>
  </si>
  <si>
    <t>630-26 - דוח כספי שנתי לציבור ביאור 3 הכנסות מימון שאינן מריבית (המשך)</t>
  </si>
  <si>
    <t>630-27 - דוח כספי שנתי לציבור באור 4 - עמלות</t>
  </si>
  <si>
    <t>630-28 - דוח כספי שנתי לציבור באור 5 - הכנסות אחרות</t>
  </si>
  <si>
    <t>630-29 - דוח כספי שנתי לציבור באור 6 - משכורות והוצאות נילוות</t>
  </si>
  <si>
    <t>630-3 מידע כספי תמציתי לאורך זמן</t>
  </si>
  <si>
    <t>630-30 - דוח כספי שנתי לציבור באור 7 - הוצאות אחרות</t>
  </si>
  <si>
    <t>630-31 - דוח כספי שנתי לציבור באור 8 - הפרשה למיסים על הרווח 1. הרכב הסעיף</t>
  </si>
  <si>
    <t>630-32 - דוח כספי שנתי לציבור באור 8 - הפרשה למיסים על הרווח 2. התאמה בין המס התיאורטי לבין ההפרשה למיסים על הרווח</t>
  </si>
  <si>
    <t>630-34 - דוח כספי שנתי לציבור ביאור 9 -רווח למניה רגילה</t>
  </si>
  <si>
    <t>630-35 - דוח כספי שנתי לציבור ביאור 10א שינויים ברווח (הפסד) כולל אחר מצטבר</t>
  </si>
  <si>
    <t>630-36 - דוח כספי שנתי לציבור ביאור 10 ב. השינויים במרכיבי רווח (הפסד ) כולל אחר מצטבר</t>
  </si>
  <si>
    <t>630-37 - דוח כספי שנתי לציבור באור 11 - מזומנים ופיקדונות בבנקים</t>
  </si>
  <si>
    <t>630-38 - דוח כספי שנתי לציבור באור 12-ניירות ערך</t>
  </si>
  <si>
    <t>630-39 - דוח כספי שנתי לציבור ביאור 12א.ו. שווי הוגן והפסדים שטרם מומשו של ני"ע זמינים למכירה הנמצאים בפוזיציית הפסד שטרם מומש</t>
  </si>
  <si>
    <t>630-4 - דוח הדירקטוריון וההנהלה - סיכון אשראי בעייתי ונכסים שאינם מבצעים</t>
  </si>
  <si>
    <t>630-40 - דוח כספי שנתי לציבור באור 12א.ז. פירוט נוסף לגבי ניירות ערך מגובי משכנתאות ומגובי נכסים - מאוחד</t>
  </si>
  <si>
    <t>630-41.1 - דוח כספי שנתי לציבור ביאור 13 חובות ומכשירי אשראי חוץ מאזניים - הפרשה להפסדי אשראי</t>
  </si>
  <si>
    <t>630-41.2 - דוח כספי שנתי לציבור ביאור 13 חובות ומכשירי אשראי חוץ מאזניים - תנועה בהפרשה להפסדי אשראי</t>
  </si>
  <si>
    <t>630-42 - דוח כספי שנתי לציבור באור 14 - אשראי לממשלה</t>
  </si>
  <si>
    <t>630-43a - דוח כספי שנתי לציבור באור 15-השקעות בחברות מוחזקות ופרטים על חברות אלה</t>
  </si>
  <si>
    <t>630-44 - דוח כספי שנתי לציבור באור 16 - בנינים וציוד</t>
  </si>
  <si>
    <t>630-45 - דוח כספי שנתי לציבור באור 16 - בנינים וציוד (המשך)</t>
  </si>
  <si>
    <t>630-46 - דוח כספי שנתי לציבור באור 17 נכסים בלתי מוחשיים ומוניטין - מאוחד</t>
  </si>
  <si>
    <t>630-47 - דוח כספי שנתי לציבור באור 18- נכסים אחרים</t>
  </si>
  <si>
    <t>630-48 - דוח כספי שנתי לציבור באור 19 - פיקדונות הציבור</t>
  </si>
  <si>
    <t>630-49 - דוח כספי שנתי לציבור באור 20 - פיקדונות מבנקים</t>
  </si>
  <si>
    <t>630-4A - דוח הדירקטוריון וההנהלה -תנועה בחובות פגומים בגין אשראי לציבור</t>
  </si>
  <si>
    <t>630-4B - דוח הדירקטוריון וההנהלה -נספח 3.ב מדדי ניתוח איכות האשראי</t>
  </si>
  <si>
    <t>630-50 - דוח כספי שנתי לציבור באור 21 - אגרות חוב וכתבי התחייבויות נדחים</t>
  </si>
  <si>
    <t>630-51 - דוח כספי שנתי לציבור באור 22 - התחייבויות אחרות</t>
  </si>
  <si>
    <t>630-52 - דוח כספי שנתי לציבור באור 23ג.1. הטבות לעובדים תכנית פנסיה להטבה מוגדרת מחויובות ומצב המימון</t>
  </si>
  <si>
    <t>630-53 - דוח כספי שנתי לציבור באור 15ג.2. הטבות לעובדים תכנית פנסיה להטבה מוגדרת הוצאה לתקופה</t>
  </si>
  <si>
    <t>630-54 - דוח כספי שנתי לציבור ביאור 23 ג. 3.2. השפעה של שינוי בנקודת אחוז אחת על המחויבות בגין הטבה חזויה לפני השפעת המס</t>
  </si>
  <si>
    <t>630-55 - דוח כספי שנתי לציבור ביאור 23 ג. 1.4. הרכב השווי ההוגן של נכסי התכנית</t>
  </si>
  <si>
    <t>630-56 - דוח כספי שנתי לציבור ביאור 23 ג. 3.4. התנועה בשווי ההוגן של נכסי תכנית ששווים נמדד על בסיס שימוש בנתונים לא נצפים משמעותי</t>
  </si>
  <si>
    <t>630-57 - דוח כספי שנתי לציבור ביאור 24-התחייבויות הנובעות מעסקאות תשלום מבוסס מניות</t>
  </si>
  <si>
    <t>630-58 - דוח כספי שנתי לציבור ביאור 25 ב' הלימות הון לפי הוראות המפקח על הבנקים</t>
  </si>
  <si>
    <t>630-59 - דוח כספי שנתי לציבור ביאור 25ב. יחס מינוף ויחס כיסוי נזילות</t>
  </si>
  <si>
    <t>630-5a - דוח הדירקטוריון וההנהלה - חשיפה למדינות זרות-מאוחד</t>
  </si>
  <si>
    <t>630-60 - דוח כספי שנתי לציבור באור 26.א. התקשרות חוץ מאזנית בגין פעילות לפי מידת הגביה לסוף השנה</t>
  </si>
  <si>
    <t>630-61 - דוח כספי שנתי לציבור ביאור 27-שעבודים תנאים מגבילים ובטחונות</t>
  </si>
  <si>
    <t>630-62 - דוח כספי שנתי לציבור באור 28 ב 1- סכום נקוב של מכשירים נגזרים - מאוחד (כולל תאגידים בנקאיים המדווחים כבנק בלבד)</t>
  </si>
  <si>
    <t>630-63 - דוח כספי שנתי לציבור באור 28ב' 2 שווי הוגן ברוטו של מכשירים נגזרים</t>
  </si>
  <si>
    <t>630-64 - דוח כספי שנתי לציבור באור 28ב.ב. -סיכון אשראי בגין מכשירים נגזרים לפי צד נגדי לחוזה</t>
  </si>
  <si>
    <t>630-65 - דוח כספי שנתי לציבור ביאור 28ב.ג. - פרוט מועדי פרעון-סכומים נקובים-יתרות לסוף שנה מאוחד (כולל תאגידים בנקאיים המדווחים כבנק בלבד)</t>
  </si>
  <si>
    <t>630-66 - דוח כספי שנתי לציבור ביאור 29- חשיפת אשראי הנובעת ממבני איגוח1 - מאוחד(כולל תאגידים בנקאיים המדווחים כבנק בלבד)</t>
  </si>
  <si>
    <t>630-67 - דוח כספי שנתי - לציבור ביאור 30-מגזרי פעילות</t>
  </si>
  <si>
    <t>630-68 - ביאור 30- מגזרי פעילות - אנשים פרטיים - משקי בית ובנקאות פרטית - פעילות בישראל</t>
  </si>
  <si>
    <t>630-69 - ביאור 30- מגזרי פעילות - עסקים זעירים, קטנים, בינוניים וגדולים - פעילות בישראל</t>
  </si>
  <si>
    <t>630-6a - דוח הדירקטוריון וההנהלה - חשיפת אשראי למוסדות פיננסיים זרים</t>
  </si>
  <si>
    <t>630-70 - ביאור 30- מגזרי פעילות- מגזר ניהול פיננסי - פעילות בישראל, מאוחד</t>
  </si>
  <si>
    <t>630-71 - דוח כספי שנתי לציבור ביאור 30(ב) מידע על איזורים גיאוגרפיים</t>
  </si>
  <si>
    <t>630-72 - דוח כספי שנתי לציבור ביאור 31.ב.1 איכות אשראי ופיגורים</t>
  </si>
  <si>
    <t>630-73 - דוח כספי שנתי לציבור ביאור 31.ב.2 חובות פגומים והפרשה פרטנית</t>
  </si>
  <si>
    <t>630-75 - דוח כספי שנתי לציבור ביאור .31.ב.2.ג חובות פגומים-חובות בעייתיים בארגון מחדש</t>
  </si>
  <si>
    <t>630-76 - דוח כספי שנתי לציבור ביאור 31.ב.2.ג. חובות פגומים - חובות בעייתיים בארגון מחדש</t>
  </si>
  <si>
    <t>630-77 - דוח כספי שנתי לציבור ביאור 31.ב.2.ג חובות פגומים - חובות בעייתיים בארגון מחדש ארגונים מחדש שבוצעו וכשלו</t>
  </si>
  <si>
    <t>630-78 - דוח כספי שנתי לציבור ביאור 31.ב.3- מידע נוסף על הלוואות לדיור</t>
  </si>
  <si>
    <t>630-79.1 - מכירה ורכישה של אשראי לציבור(בסיס מאוחד)</t>
  </si>
  <si>
    <t>630-79.2 - סינדיקציות והשתתפות בסינדיקציות של הלוואות(בסיס מאוחד)</t>
  </si>
  <si>
    <t>630-79a - דוח כספי שנתי לציבור באור 31ג'-האשראי לציבור וסיכון אשראי בסעיפים חוץ מאזנים לפי גודל האשראי של לווה</t>
  </si>
  <si>
    <t>630-80 - דוח כספי שנתי לציבור באור 31ד - התחייבויות תלויות והתקשרויות מיוחדות- מכשירים פיננסיים חוץ-מאזניים</t>
  </si>
  <si>
    <t>630-81 - דוח כספי שנתי לציבור באור 32 - נכסים והתחייבויות לפי בסיסי הצמדה - המאוחד</t>
  </si>
  <si>
    <t>630-82 - דוח כספי שנתי לציבור באור 32 - נכסים והתחייבויות לפי בסיסי הצמדה - התאגיד הבנקאי</t>
  </si>
  <si>
    <t>630-83 - דוח כספי שנתי לציבור באור 33 - נכסים והתחייבויות לפי בסיסי הצמדה ולפי תקופות פרעון - המאוחד</t>
  </si>
  <si>
    <t>630-84 - דוח כספי שנתי לציבור באור 33 - נכסים והתחייבויות לפי בסיסי הצמדה ולפי תקופות פרעון - התאגיד הבנקאי</t>
  </si>
  <si>
    <t>630-85 - דוח כספי שנתי לציבור באור 34 - יתרות ואומדני שווי הוגן של מכשירים פיננסיים</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</si>
  <si>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</si>
  <si>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630-87 - דוח כספי שנתי לציבור ביאור 34ג פריטים הנמדדים בשווי הוגן על בסיס חוזר ונשנה שנכללו ברמה 3</t>
  </si>
  <si>
    <t>630-88 - דוח כספי שנתי לציבור באור 35א-בעלי ענין וצדדים קשורים</t>
  </si>
  <si>
    <t>630-89 - דוח כספי שנתי לציבור באור 35 -בעלי ענין וצדדים קשורים מאוחד (כולל תאגידים בנקאיים המדווחים כבנק בלבד)</t>
  </si>
  <si>
    <t>630-90 - דוח כספי שנתי לציבור באור 35 - תמצית תוצאות עסקיות עם בעלי- ענין וצדדים קשורים-מאוחד</t>
  </si>
  <si>
    <t>630-91 - דוח כספי שנתי לציבור באור 35 - הטבות לבעלי ענין-מאוחד</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</si>
  <si>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</si>
  <si>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630-93 - ממשל תאגידי - שכר רואי חשבון המבקר מס' משרות, מספר סניפים, תשואה להון ושכר רו"ח</t>
  </si>
  <si>
    <t>630-94 - (ממשל תאגידי - שכר נושאי משרה בכירה (חמשת הבכירים) מאוחד (כולל תאגידים בנקאיים המדווחים כבנק בלבד</t>
  </si>
  <si>
    <t>630-95b - ממשל תאגידי יתרות ממוצעות ושיעורי ריבית נכסים</t>
  </si>
  <si>
    <t>630-96a - ממשל תאגידי יתרות ממוצעות ושיעורי ריבית התחייבויות</t>
  </si>
  <si>
    <t>630-97a - ממשל תאגידי מידע נוסף על נכסים והתחייבויות נושאי ריבית המיוחסים לפעילות בישראל</t>
  </si>
  <si>
    <t>630-98 - ממשל תאגידי ניתוח השינויים בהכנסות והוצאות ריבית</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</si>
  <si>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</si>
  <si>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</si>
  <si>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</si>
  <si>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</si>
  <si>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</si>
  <si>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:*מזה אג"ח</t>
  </si>
  <si>
    <t>:*מזה מניות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</si>
  <si>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</si>
  <si>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</si>
  <si>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</si>
  <si>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</si>
  <si>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</si>
  <si>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</si>
  <si>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</si>
  <si>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</si>
  <si>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</si>
  <si>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</si>
  <si>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</si>
  <si>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</si>
  <si>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</si>
  <si>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</si>
  <si>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</si>
  <si>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</si>
  <si>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</si>
  <si>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</si>
  <si>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</si>
  <si>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</si>
  <si>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</si>
  <si>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</si>
  <si>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</si>
  <si>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</si>
  <si>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</si>
  <si>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</si>
  <si>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</si>
  <si>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</si>
  <si>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</si>
  <si>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</si>
  <si>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</si>
  <si>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</si>
  <si>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</si>
  <si>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</si>
  <si>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</si>
  <si>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</si>
  <si>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</si>
  <si>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</si>
  <si>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</si>
  <si>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t>
  </si>
  <si>
    <t>A- עד A+</t>
  </si>
  <si>
    <t>AA- עד AAA:דרוג אשראי חיצוני</t>
  </si>
  <si>
    <t>ABS סך הכל ני"ע מגובי נכסים</t>
  </si>
  <si>
    <t>B- עד BB+</t>
  </si>
  <si>
    <t>B-:נמוך מ</t>
  </si>
  <si>
    <t>BBB- עד BBB+</t>
  </si>
  <si>
    <t>CHE-שווייץ</t>
  </si>
  <si>
    <t>DEU-גרמניה</t>
  </si>
  <si>
    <t>FHLMC וע"י FNMA ני"ע שהונפקו ע"י</t>
  </si>
  <si>
    <t>FNMA וע"י FHLMC ני"ע שהונפקו ע"י</t>
  </si>
  <si>
    <t>FRA-צרפת</t>
  </si>
  <si>
    <t>GBR-ממלכה מאוחדת</t>
  </si>
  <si>
    <t>GNMA ני"ע בערבות</t>
  </si>
  <si>
    <t>LTV מעל 60% ועד 75%</t>
  </si>
  <si>
    <t>LTV מעל 75%</t>
  </si>
  <si>
    <t>LTV עד 60%</t>
  </si>
  <si>
    <t>MBS סך הכל ני"ע מגובי משכנתאות</t>
  </si>
  <si>
    <t>NSFR</t>
  </si>
  <si>
    <t>RWA</t>
  </si>
  <si>
    <t>RWA וצפיפות RWA</t>
  </si>
  <si>
    <t>USA-ארצות הברית</t>
  </si>
  <si>
    <t>boi_tab_630-101a:label_breakdown_boi_a2 (he ?)</t>
  </si>
  <si>
    <t>boi_tab_630-102a:label_breakdown_boi_a2 (he ?)</t>
  </si>
  <si>
    <t>boi_tab_630-117a:boi_c8 (he ?)</t>
  </si>
  <si>
    <t>boi_tab_630-5a:label_breakdown_boi_a2 (he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</si>
  <si>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</si>
  <si>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</si>
  <si>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</si>
  <si>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</si>
  <si>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</si>
  <si>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</si>
  <si>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</si>
  <si>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</si>
  <si>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</si>
  <si>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</si>
  <si>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</si>
  <si>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</si>
  <si>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</si>
  <si>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</si>
  <si>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</si>
  <si>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</si>
  <si>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t>
  </si>
  <si>
    <t>אג"ח זמינות למכירה ומניות שאינן למסחר</t>
  </si>
  <si>
    <t>אג"ח זמינות למכירה-</t>
  </si>
  <si>
    <t>אג"ח למסחר</t>
  </si>
  <si>
    <t>אג"ח למסחר:</t>
  </si>
  <si>
    <t>אג"ח מגובי נכסים או מגובי משכנתאות</t>
  </si>
  <si>
    <t>אג"ח מוחזקות לפדיון</t>
  </si>
  <si>
    <t>אג"ח מוחזקות לפדיון וזמינות למכירה:</t>
  </si>
  <si>
    <t>אג"ח ממשלתיות</t>
  </si>
  <si>
    <t>אג"ח קונצרניות</t>
  </si>
  <si>
    <t>אג"ח שאינן צוברות הכנסות ריבית</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</si>
  <si>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</si>
  <si>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</si>
  <si>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</si>
  <si>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</si>
  <si>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</si>
  <si>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</si>
  <si>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</si>
  <si>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</si>
  <si>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</si>
  <si>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</si>
  <si>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</si>
  <si>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</si>
  <si>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</si>
  <si>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</si>
  <si>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</si>
  <si>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</si>
  <si>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</si>
  <si>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אילו החובות שאינם צוברים היו צוברים ריבית לפי התנאים המקוריים היו נרשמות הכנסות ריבית בסך</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</si>
  <si>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</si>
  <si>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</si>
  <si>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</si>
  <si>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</si>
  <si>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</si>
  <si>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אחר - סה"כ</t>
  </si>
  <si>
    <t>אנשים פרטיים - הלוואות לדיור</t>
  </si>
  <si>
    <t>אנשים פרטיים הלוואות לדיור</t>
  </si>
  <si>
    <t>אנשים פרטיים הלוואות לדיור-סה"כ</t>
  </si>
  <si>
    <t>אספקת חשמל ומים</t>
  </si>
  <si>
    <t>אשראי אחר</t>
  </si>
  <si>
    <t>אשראי אחר לאנשים פרטיים</t>
  </si>
  <si>
    <t>אשראי בדירוג ביצוע</t>
  </si>
  <si>
    <t>אשראי במסגרת ההסדר להשלמת ריבית לזכאי משרד השיכון</t>
  </si>
  <si>
    <t>אשראי בעייתי צובר</t>
  </si>
  <si>
    <t>אשראי בקשר עם תוכניות חסכון</t>
  </si>
  <si>
    <t>אשראי לא בעייתי</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</si>
  <si>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</si>
  <si>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</si>
  <si>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</si>
  <si>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</si>
  <si>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</si>
  <si>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</si>
  <si>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</si>
  <si>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</si>
  <si>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</si>
  <si>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</si>
  <si>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</si>
  <si>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</si>
  <si>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</si>
  <si>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</si>
  <si>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</si>
  <si>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</si>
  <si>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</si>
  <si>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</si>
  <si>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</si>
  <si>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</si>
  <si>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</si>
  <si>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</si>
  <si>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</si>
  <si>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</si>
  <si>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</si>
  <si>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</si>
  <si>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</si>
  <si>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</si>
  <si>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</si>
  <si>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</si>
  <si>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לציבור:</t>
  </si>
  <si>
    <t>אשראי לרכישת רכב</t>
  </si>
  <si>
    <t>אשראי מאוחד</t>
  </si>
  <si>
    <t>אשראי מכספי הנפקות של אגרות חוב</t>
  </si>
  <si>
    <t>אשראי פגום שגבייתו מותנית בבטחון</t>
  </si>
  <si>
    <t>אשראי שאינו בדירוג ביצוע ואינו בעייתי</t>
  </si>
  <si>
    <t>אשראי שאינו בפיגור ואינו בדירוג ביוע אשראי</t>
  </si>
  <si>
    <t>אשראי שאינו בפיגור ואינו בדירוג ביצוע אשראי</t>
  </si>
  <si>
    <t>אשראי שאינו בפיגור ובדירוג ביצוע אשראי</t>
  </si>
  <si>
    <t>אשראי שאינו לאנשים פרטיים</t>
  </si>
  <si>
    <t>אשראי שאינו צובר</t>
  </si>
  <si>
    <t>אשראי שחזר לצבור הכנסות ריבית</t>
  </si>
  <si>
    <t>אשראי שנמחק חשבונאית</t>
  </si>
  <si>
    <t>אשראי שנפרע</t>
  </si>
  <si>
    <t>אשראי שסווג כלא צובר במהלך השנה</t>
  </si>
  <si>
    <t>אשראי תעודות</t>
  </si>
  <si>
    <t>ב. הוצאות ריבית</t>
  </si>
  <si>
    <t>ב. הכנסות מימון שאינן מריבית בגין פעילויות למטרות מסחר</t>
  </si>
  <si>
    <t>ב. פיקדונות הציבור לפי גודל</t>
  </si>
  <si>
    <t>באזל III</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</si>
  <si>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</si>
  <si>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</si>
  <si>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</si>
  <si>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</si>
  <si>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</si>
  <si>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</si>
  <si>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</si>
  <si>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ביאור 6.ו</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</si>
  <si>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</si>
  <si>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</si>
  <si>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</si>
  <si>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</si>
  <si>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</si>
  <si>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</si>
  <si>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</si>
  <si>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</si>
  <si>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</si>
  <si>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סה"כ</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</si>
  <si>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</si>
  <si>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</si>
  <si>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</si>
  <si>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</si>
  <si>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</si>
  <si>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</si>
  <si>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</si>
  <si>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</si>
  <si>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</si>
  <si>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</si>
  <si>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</si>
  <si>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</si>
  <si>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</si>
  <si>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</si>
  <si>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בנקאות פרטית</t>
  </si>
  <si>
    <t>בנקים</t>
  </si>
  <si>
    <t>בנקים (לרבות בנקים רב צדדיים לפיתוח (MDB))</t>
  </si>
  <si>
    <t>בנקים בחו"ל</t>
  </si>
  <si>
    <t>בנקים בישראל</t>
  </si>
  <si>
    <t>בנקים וממשלות</t>
  </si>
  <si>
    <t>בנקים וממשלות ואג"ח לפידיון וזמין למכירה</t>
  </si>
  <si>
    <t>בנקים מסחריים</t>
  </si>
  <si>
    <t>בנקים מרכזיים</t>
  </si>
  <si>
    <t>בנתוני המאוחד</t>
  </si>
  <si>
    <t>בנתוני התאגיד הבנקי</t>
  </si>
  <si>
    <t>בעייתי</t>
  </si>
  <si>
    <t>בעייתי לא צובר</t>
  </si>
  <si>
    <t>בעייתי צובר</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</si>
  <si>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</si>
  <si>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</si>
  <si>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</si>
  <si>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</si>
  <si>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</si>
  <si>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</si>
  <si>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</si>
  <si>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</si>
  <si>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</si>
  <si>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</si>
  <si>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30-89 יום</t>
  </si>
  <si>
    <t>בפיגור מעל 90 יום</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</si>
  <si>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</si>
  <si>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</si>
  <si>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</si>
  <si>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</si>
  <si>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</si>
  <si>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</si>
  <si>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</si>
  <si>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</si>
  <si>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</si>
  <si>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</si>
  <si>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</si>
  <si>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</si>
  <si>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</si>
  <si>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</si>
  <si>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</si>
  <si>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 סיכון האשראי הכולל לציבור לפי ענפי משק - 630-99</t>
  </si>
  <si>
    <t>דוח הדירקטוריון וההנהלה דוח רווח והפסד מאוחד - מידע רב תקופתי 630-1</t>
  </si>
  <si>
    <t>דוח כספי שנתי לציבור ביאור 31.ב.2. ב- מידע נוסף על חובות פגומים, יתרה ממוצעת והכנסות ריבית - 630-74</t>
  </si>
  <si>
    <t>דולר</t>
  </si>
  <si>
    <t>דחיית תשלומים ממוצעת בחודשים</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</si>
  <si>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</si>
  <si>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</si>
  <si>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</si>
  <si>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</si>
  <si>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</si>
  <si>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</si>
  <si>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</si>
  <si>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</si>
  <si>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</si>
  <si>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</si>
  <si>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</si>
  <si>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</si>
  <si>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</si>
  <si>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</si>
  <si>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</si>
  <si>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</si>
  <si>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</si>
  <si>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</si>
  <si>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</si>
  <si>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</si>
  <si>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</si>
  <si>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</si>
  <si>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</si>
  <si>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</si>
  <si>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</si>
  <si>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</si>
  <si>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</si>
  <si>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</si>
  <si>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</si>
  <si>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</si>
  <si>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</si>
  <si>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</si>
  <si>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</si>
  <si>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</si>
  <si>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</si>
  <si>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</si>
  <si>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</si>
  <si>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</si>
  <si>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</si>
  <si>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</si>
  <si>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</si>
  <si>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</si>
  <si>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</si>
  <si>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</si>
  <si>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</si>
  <si>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</si>
  <si>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</si>
  <si>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</si>
  <si>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</si>
  <si>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</si>
  <si>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</si>
  <si>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</si>
  <si>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</si>
  <si>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</si>
  <si>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(רק אם מהותי)</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</si>
  <si>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</si>
  <si>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</si>
  <si>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</si>
  <si>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</si>
  <si>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</si>
  <si>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שטרם נוצלו</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</si>
  <si>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</si>
  <si>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</si>
  <si>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</si>
  <si>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</si>
  <si>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</si>
  <si>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</si>
  <si>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</si>
  <si>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</si>
  <si>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</si>
  <si>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</si>
  <si>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</si>
  <si>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</si>
  <si>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</si>
  <si>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</si>
  <si>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</si>
  <si>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</si>
  <si>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</si>
  <si>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</si>
  <si>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</si>
  <si>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</si>
  <si>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</si>
  <si>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</si>
  <si>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</si>
  <si>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</si>
  <si>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</si>
  <si>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</si>
  <si>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</si>
  <si>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</si>
  <si>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</si>
  <si>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</si>
  <si>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</si>
  <si>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</si>
  <si>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ללא ריבית או בריבית מופחתת</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</si>
  <si>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</si>
  <si>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</si>
  <si>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</si>
  <si>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</si>
  <si>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</si>
  <si>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</si>
  <si>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</si>
  <si>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במסגרת קרנות בערבות מדינה</t>
  </si>
  <si>
    <t>הלוואות שניתנו בתנאי הטבה</t>
  </si>
  <si>
    <t>הלוואת שניתנו בתנאים רגילים</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</si>
  <si>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</si>
  <si>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</si>
  <si>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</si>
  <si>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</si>
  <si>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</si>
  <si>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</si>
  <si>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</si>
  <si>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</si>
  <si>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</si>
  <si>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</si>
  <si>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</si>
  <si>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</si>
  <si>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</si>
  <si>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</si>
  <si>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</si>
  <si>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</si>
  <si>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</si>
  <si>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</si>
  <si>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</si>
  <si>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</si>
  <si>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</si>
  <si>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</si>
  <si>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</si>
  <si>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</si>
  <si>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</si>
  <si>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</si>
  <si>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</si>
  <si>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</si>
  <si>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</si>
  <si>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</si>
  <si>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</si>
  <si>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</si>
  <si>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</si>
  <si>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</si>
  <si>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</si>
  <si>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</si>
  <si>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</si>
  <si>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</si>
  <si>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</si>
  <si>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</si>
  <si>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</si>
  <si>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</si>
  <si>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</si>
  <si>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</si>
  <si>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</si>
  <si>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</si>
  <si>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</si>
  <si>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</si>
  <si>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</si>
  <si>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</si>
  <si>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</si>
  <si>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</si>
  <si>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</si>
  <si>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</si>
  <si>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</si>
  <si>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</si>
  <si>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</si>
  <si>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</si>
  <si>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</si>
  <si>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</si>
  <si>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</si>
  <si>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</si>
  <si>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</si>
  <si>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</si>
  <si>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</si>
  <si>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</si>
  <si>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</si>
  <si>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</si>
  <si>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</si>
  <si>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</si>
  <si>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</si>
  <si>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</si>
  <si>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</si>
  <si>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</si>
  <si>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</si>
  <si>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הלוואות בסיכון מוגבר לרכישת קרקע</t>
  </si>
  <si>
    <t>השפעת ההתאמות בגין הפסדי אשראי צפויים</t>
  </si>
  <si>
    <t>השפעת ההתאמות בגין תכנית ההתייעלות</t>
  </si>
  <si>
    <t>השפעת הטבות שהבנק העניק במסגרת ההתמודדות עם המלחמה</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</si>
  <si>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</si>
  <si>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</si>
  <si>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</si>
  <si>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</si>
  <si>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</si>
  <si>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</si>
  <si>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</si>
  <si>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</si>
  <si>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</si>
  <si>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השקעה במניות שאינן למסחר</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</si>
  <si>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</si>
  <si>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</si>
  <si>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</si>
  <si>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</si>
  <si>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</si>
  <si>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</si>
  <si>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</si>
  <si>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</si>
  <si>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</si>
  <si>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</si>
  <si>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</si>
  <si>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</si>
  <si>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</si>
  <si>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</si>
  <si>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</si>
  <si>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</si>
  <si>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</si>
  <si>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</si>
  <si>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</si>
  <si>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</si>
  <si>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</si>
  <si>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</si>
  <si>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</si>
  <si>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</si>
  <si>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</si>
  <si>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</si>
  <si>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</si>
  <si>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</si>
  <si>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</si>
  <si>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</si>
  <si>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</si>
  <si>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</si>
  <si>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</si>
  <si>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</si>
  <si>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</si>
  <si>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</si>
  <si>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</si>
  <si>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</si>
  <si>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</si>
  <si>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</si>
  <si>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</si>
  <si>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</si>
  <si>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</si>
  <si>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</si>
  <si>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</si>
  <si>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</si>
  <si>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</si>
  <si>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ויתור על עמלות</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</si>
  <si>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</si>
  <si>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</si>
  <si>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</si>
  <si>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</si>
  <si>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</si>
  <si>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</si>
  <si>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</si>
  <si>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</si>
  <si>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</si>
  <si>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</si>
  <si>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</si>
  <si>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</si>
  <si>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</si>
  <si>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</si>
  <si>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בעייתיים אחרים</t>
  </si>
  <si>
    <t>חובות בפיגור 90 ימים או יותר</t>
  </si>
  <si>
    <t>חובות וסיכון אשראי חוץ מאזני (למעט נגזרים)</t>
  </si>
  <si>
    <t>חובות לא צוברים</t>
  </si>
  <si>
    <t>חובות לא צוברים אחרים</t>
  </si>
  <si>
    <t>חובות לא צוברים שעברו ארגון מחדש</t>
  </si>
  <si>
    <t>חובות פגומים</t>
  </si>
  <si>
    <t>חובות צוברים - מידע נוסף</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</si>
  <si>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</si>
  <si>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</si>
  <si>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</si>
  <si>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</si>
  <si>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</si>
  <si>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</si>
  <si>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</si>
  <si>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</si>
  <si>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</si>
  <si>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</si>
  <si>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</si>
  <si>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</si>
  <si>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</si>
  <si>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</si>
  <si>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</si>
  <si>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</si>
  <si>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</si>
  <si>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</si>
  <si>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</si>
  <si>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</si>
  <si>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</si>
  <si>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</si>
  <si>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</si>
  <si>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</si>
  <si>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</si>
  <si>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</si>
  <si>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</si>
  <si>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</si>
  <si>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</si>
  <si>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</si>
  <si>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</si>
  <si>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</si>
  <si>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</si>
  <si>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</si>
  <si>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</si>
  <si>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</si>
  <si>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</si>
  <si>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</si>
  <si>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</si>
  <si>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</si>
  <si>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</si>
  <si>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</si>
  <si>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</si>
  <si>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</si>
  <si>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</si>
  <si>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</si>
  <si>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</si>
  <si>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</si>
  <si>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</si>
  <si>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</si>
  <si>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</si>
  <si>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</si>
  <si>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</si>
  <si>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</si>
  <si>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</si>
  <si>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</si>
  <si>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</si>
  <si>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ההתאמות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</si>
  <si>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</si>
  <si>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</si>
  <si>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</si>
  <si>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</si>
  <si>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</si>
  <si>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</si>
  <si>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</si>
  <si>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</si>
  <si>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</si>
  <si>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</si>
  <si>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</si>
  <si>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</si>
  <si>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</si>
  <si>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</si>
  <si>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</si>
  <si>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</si>
  <si>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</si>
  <si>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</si>
  <si>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</si>
  <si>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</si>
  <si>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</si>
  <si>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</si>
  <si>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</si>
  <si>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</si>
  <si>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</si>
  <si>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</si>
  <si>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</si>
  <si>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</si>
  <si>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</si>
  <si>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</si>
  <si>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</si>
  <si>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</si>
  <si>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</si>
  <si>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</si>
  <si>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לא צוברים</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</si>
  <si>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</si>
  <si>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</si>
  <si>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</si>
  <si>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</si>
  <si>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</si>
  <si>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</si>
  <si>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</si>
  <si>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</si>
  <si>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</si>
  <si>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</si>
  <si>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אשראי</t>
  </si>
  <si>
    <t>יתרת אשראי לא צובר בארגון מחדש לסוף התקופה</t>
  </si>
  <si>
    <t>יתרת אשראי לא צובר בארגון מחדש לתחילת התקופה</t>
  </si>
  <si>
    <t>יתרת אשראי לציבור לא צובר לתחילת התקופה</t>
  </si>
  <si>
    <t>יתרת אשראי עם שינויים בתנאי החובות</t>
  </si>
  <si>
    <t>יתרת האשראי לציבור לסוף תקופת הדיווח</t>
  </si>
  <si>
    <t>יתרת ההפרשה להפסדי אשראי לסוף שנה</t>
  </si>
  <si>
    <t>יתרת החוזים</t>
  </si>
  <si>
    <t>יתרת הלוואות לדיור ללקוחות עסקיים</t>
  </si>
  <si>
    <t>יתרת הלוואות שניתנו במימון בנק ישראל (לרבות באמצעות קרנות בערבות מדינה)</t>
  </si>
  <si>
    <t>יתרת הלוואות שניתנו ללא ריבית או בריבית מופחתת</t>
  </si>
  <si>
    <t>יתרת הפרשה</t>
  </si>
  <si>
    <t>יתרת הפרשה להפסדי אשראי</t>
  </si>
  <si>
    <t>יתרת הפרשה להפסדי אשראי לסוף תקופת הדיווח</t>
  </si>
  <si>
    <t>יתרת הפרשה להפסדי אשראי לתחילת התקופה</t>
  </si>
  <si>
    <t>יתרת חוב רשומה</t>
  </si>
  <si>
    <t>יתרת חוב רשומה לאחר ארגון מחדש</t>
  </si>
  <si>
    <t>יתרת חוב רשומה לפני ארגון מחדש</t>
  </si>
  <si>
    <t>יתרת חוב רשומה של אשראי לציבור לזמן קצוב</t>
  </si>
  <si>
    <t>יתרת חוב רשומה של הלוואות מתחדשות</t>
  </si>
  <si>
    <t>יתרת חוב רשומה של הלוואות מתחדשות שהומרו להלואוות לזמן קצוב</t>
  </si>
  <si>
    <t>יתרת חוב רשומה של חובות</t>
  </si>
  <si>
    <t>יתרת חובות בעייתיים אחרים</t>
  </si>
  <si>
    <t>יתרת חובות בפיגור מעל 90 יום</t>
  </si>
  <si>
    <t>יתרת חובות לא צוברים</t>
  </si>
  <si>
    <t>יתרת חובות לא צוברים בגינם לא קיימת הפרשה</t>
  </si>
  <si>
    <t>יתרת חובות לא צוברים בגינם קיימת הפרשה</t>
  </si>
  <si>
    <t>יתרת חובות לא צוברים וחובות בפיגור מעל 90 יום</t>
  </si>
  <si>
    <t>יתרת חובות לא צוברים לסוף התקופה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</si>
  <si>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</si>
  <si>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</si>
  <si>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</si>
  <si>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</si>
  <si>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</si>
  <si>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</si>
  <si>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לא צוברים</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</si>
  <si>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</si>
  <si>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</si>
  <si>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</si>
  <si>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</si>
  <si>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</si>
  <si>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</si>
  <si>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</si>
  <si>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</si>
  <si>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צובר</t>
  </si>
  <si>
    <t>לא צוברים</t>
  </si>
  <si>
    <t>לא צוברים או בפיגור של 90 ימים או יותר</t>
  </si>
  <si>
    <t>לא צמוד</t>
  </si>
  <si>
    <t>לאחר מס</t>
  </si>
  <si>
    <t>לאחרים</t>
  </si>
  <si>
    <t>לבנקים</t>
  </si>
  <si>
    <t>לדיור</t>
  </si>
  <si>
    <t>לזמן קצוב</t>
  </si>
  <si>
    <t>לחיצוניים</t>
  </si>
  <si>
    <t>ללא דרוג</t>
  </si>
  <si>
    <t>ללא מועד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</si>
  <si>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</si>
  <si>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</si>
  <si>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</si>
  <si>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</si>
  <si>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</si>
  <si>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</si>
  <si>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</si>
  <si>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</si>
  <si>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</si>
  <si>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</si>
  <si>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</si>
  <si>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</si>
  <si>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</si>
  <si>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</si>
  <si>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</si>
  <si>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</si>
  <si>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</si>
  <si>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</si>
  <si>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</si>
  <si>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</si>
  <si>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</si>
  <si>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</si>
  <si>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</si>
  <si>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</si>
  <si>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</si>
  <si>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</si>
  <si>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</si>
  <si>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</si>
  <si>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</si>
  <si>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</si>
  <si>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</si>
  <si>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</si>
  <si>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</si>
  <si>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</si>
  <si>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</si>
  <si>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</si>
  <si>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</si>
  <si>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</si>
  <si>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</si>
  <si>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</si>
  <si>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</si>
  <si>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</si>
  <si>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</si>
  <si>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</si>
  <si>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</si>
  <si>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</si>
  <si>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</si>
  <si>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</si>
  <si>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</si>
  <si>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</si>
  <si>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אשראי שעבר ארגון מחדש של חוב בעייתי</t>
  </si>
  <si>
    <t>מזה: בגין העברת אג"ח לתיק למסחר</t>
  </si>
  <si>
    <t>מזה: בגין חובות לא צוברים</t>
  </si>
  <si>
    <t>מזה: בגין מכשירי אשראי חוץ מאזניים</t>
  </si>
  <si>
    <t>מזה: בגין מניות</t>
  </si>
  <si>
    <t>מזה: בגין עסקאות מכירה וחכירה בחזרה של בניינים וציוד</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</si>
  <si>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</si>
  <si>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</si>
  <si>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</si>
  <si>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</si>
  <si>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</si>
  <si>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</si>
  <si>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</si>
  <si>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</si>
  <si>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</si>
  <si>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</si>
  <si>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</si>
  <si>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</si>
  <si>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</si>
  <si>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</si>
  <si>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</si>
  <si>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צוברים הכנסות ריבית</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</si>
  <si>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</si>
  <si>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</si>
  <si>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</si>
  <si>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</si>
  <si>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</si>
  <si>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</si>
  <si>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</si>
  <si>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</si>
  <si>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</si>
  <si>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יתרת אשראי שניתנה במימון בנק ישראל</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</si>
  <si>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</si>
  <si>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</si>
  <si>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</si>
  <si>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</si>
  <si>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</si>
  <si>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</si>
  <si>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</si>
  <si>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</si>
  <si>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</si>
  <si>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נמדד על בסיס קבוצתי</t>
  </si>
  <si>
    <t>מזה: נמדד פרטנית לפי ערך נוכחי של תזרימי מזומנים</t>
  </si>
  <si>
    <t>מזה: נמדד פרטנית לפי שווי הוגן של בטחון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</si>
  <si>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</si>
  <si>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</si>
  <si>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</si>
  <si>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</si>
  <si>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</si>
  <si>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</si>
  <si>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</si>
  <si>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</si>
  <si>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</si>
  <si>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</si>
  <si>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</si>
  <si>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</si>
  <si>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</si>
  <si>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</si>
  <si>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</si>
  <si>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שיעור ריבית ממוצע</t>
  </si>
  <si>
    <t>מזה: תיק בנקאי</t>
  </si>
  <si>
    <t>מזה: תנועה באשראי לא צובר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</si>
  <si>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</si>
  <si>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</si>
  <si>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</si>
  <si>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</si>
  <si>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</si>
  <si>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</si>
  <si>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</si>
  <si>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</si>
  <si>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</si>
  <si>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</si>
  <si>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</si>
  <si>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</si>
  <si>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</si>
  <si>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</si>
  <si>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</si>
  <si>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</si>
  <si>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</si>
  <si>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</si>
  <si>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</si>
  <si>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</si>
  <si>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</si>
  <si>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</si>
  <si>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 בתקופת הדיווח</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</si>
  <si>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</si>
  <si>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</si>
  <si>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</si>
  <si>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</si>
  <si>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</si>
  <si>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</si>
  <si>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</si>
  <si>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</si>
  <si>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</si>
  <si>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</si>
  <si>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</si>
  <si>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</si>
  <si>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</si>
  <si>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נוסף על פעילויות לטובת הלווים במסגרת ההתמודדות עם המלחמה</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</si>
  <si>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</si>
  <si>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</si>
  <si>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</si>
  <si>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</si>
  <si>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</si>
  <si>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</si>
  <si>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</si>
  <si>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</si>
  <si>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</si>
  <si>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</si>
  <si>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</si>
  <si>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</si>
  <si>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</si>
  <si>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</si>
  <si>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</si>
  <si>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</si>
  <si>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</si>
  <si>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</si>
  <si>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</si>
  <si>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</si>
  <si>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</si>
  <si>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</si>
  <si>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</si>
  <si>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</si>
  <si>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</si>
  <si>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</si>
  <si>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</si>
  <si>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</si>
  <si>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</si>
  <si>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</si>
  <si>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</si>
  <si>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</si>
  <si>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</si>
  <si>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</si>
  <si>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</si>
  <si>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מסחרי אחר</t>
  </si>
  <si>
    <t>מסחרי אחר סה"כ</t>
  </si>
  <si>
    <t>מספר משרות ממוצע</t>
  </si>
  <si>
    <t>מעל 10 עד 20 שנה</t>
  </si>
  <si>
    <t>מעל 10 עד 20 שנים</t>
  </si>
  <si>
    <t>מעל 10 שנים עד 20 שנים</t>
  </si>
  <si>
    <t>מעל 15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</si>
  <si>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</si>
  <si>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</si>
  <si>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</si>
  <si>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</si>
  <si>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</si>
  <si>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</si>
  <si>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</si>
  <si>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</si>
  <si>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</si>
  <si>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</si>
  <si>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</si>
  <si>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</si>
  <si>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 ועד 15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</si>
  <si>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</si>
  <si>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</si>
  <si>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</si>
  <si>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</si>
  <si>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</si>
  <si>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</si>
  <si>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</si>
  <si>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</si>
  <si>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</si>
  <si>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</si>
  <si>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</si>
  <si>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</si>
  <si>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</si>
  <si>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</si>
  <si>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</si>
  <si>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</si>
  <si>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</si>
  <si>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</si>
  <si>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</si>
  <si>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</si>
  <si>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</si>
  <si>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</si>
  <si>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</si>
  <si>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</si>
  <si>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</si>
  <si>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</si>
  <si>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</si>
  <si>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</si>
  <si>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</si>
  <si>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ני"ע אחרים</t>
  </si>
  <si>
    <t>ני"ע זמינים למכירה</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</si>
  <si>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</si>
  <si>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</si>
  <si>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</si>
  <si>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</si>
  <si>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</si>
  <si>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</si>
  <si>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</si>
  <si>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</si>
  <si>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</si>
  <si>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</si>
  <si>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</si>
  <si>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</si>
  <si>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</si>
  <si>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</si>
  <si>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</si>
  <si>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</si>
  <si>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</si>
  <si>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</si>
  <si>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</si>
  <si>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</si>
  <si>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</si>
  <si>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</si>
  <si>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</si>
  <si>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</si>
  <si>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</si>
  <si>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</si>
  <si>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</si>
  <si>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</si>
  <si>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</si>
  <si>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</si>
  <si>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</si>
  <si>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</si>
  <si>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</si>
  <si>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</si>
  <si>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</si>
  <si>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</si>
  <si>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</si>
  <si>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</si>
  <si>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</si>
  <si>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</si>
  <si>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</si>
  <si>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</si>
  <si>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</si>
  <si>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</si>
  <si>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</si>
  <si>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</si>
  <si>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</si>
  <si>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</si>
  <si>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</si>
  <si>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</si>
  <si>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</si>
  <si>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</si>
  <si>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</si>
  <si>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</si>
  <si>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</si>
  <si>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</si>
  <si>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</si>
  <si>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</si>
  <si>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</si>
  <si>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</si>
  <si>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</si>
  <si>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</si>
  <si>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</si>
  <si>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</si>
  <si>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</si>
  <si>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</si>
  <si>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</si>
  <si>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</si>
  <si>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</si>
  <si>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</si>
  <si>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</si>
  <si>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</si>
  <si>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</si>
  <si>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</si>
  <si>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אשראי לציבור</t>
  </si>
  <si>
    <t>סה"כ אשראי לציבור פעילות בחו"ל</t>
  </si>
  <si>
    <t>סה"כ אשראי לציבור פעילות בישראל</t>
  </si>
  <si>
    <t>סה"כ בגין מכשירים נגזרים</t>
  </si>
  <si>
    <t>סה"כ בגין ני"ע זמינים למכירה</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</si>
  <si>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</si>
  <si>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</si>
  <si>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</si>
  <si>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</si>
  <si>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</si>
  <si>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</si>
  <si>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</si>
  <si>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</si>
  <si>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</si>
  <si>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</si>
  <si>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</si>
  <si>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</si>
  <si>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</si>
  <si>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</si>
  <si>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</si>
  <si>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</si>
  <si>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לא צוברים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</si>
  <si>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</si>
  <si>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</si>
  <si>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</si>
  <si>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</si>
  <si>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</si>
  <si>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</si>
  <si>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</si>
  <si>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</si>
  <si>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</si>
  <si>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</si>
  <si>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</si>
  <si>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</si>
  <si>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</si>
  <si>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</si>
  <si>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</si>
  <si>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</si>
  <si>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</si>
  <si>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</si>
  <si>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</si>
  <si>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</si>
  <si>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</si>
  <si>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</si>
  <si>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</si>
  <si>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</si>
  <si>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</si>
  <si>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</si>
  <si>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</si>
  <si>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</si>
  <si>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</si>
  <si>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</si>
  <si>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</si>
  <si>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</si>
  <si>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סה"כ ציבור פעילות בישראל</t>
  </si>
  <si>
    <t>סה"כ שינוי במהלך השנה</t>
  </si>
  <si>
    <t>סה"כ שכר חמשת הבכירים -מאוחד</t>
  </si>
  <si>
    <t>סחורות הנסחרות פיזית לרבות זהב</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</si>
  <si>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</si>
  <si>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</si>
  <si>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</si>
  <si>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</si>
  <si>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</si>
  <si>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</si>
  <si>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</si>
  <si>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</si>
  <si>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</si>
  <si>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</si>
  <si>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</si>
  <si>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</si>
  <si>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</si>
  <si>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</si>
  <si>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</si>
  <si>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</si>
  <si>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</si>
  <si>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בגין מכשירים נגזרים</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</si>
  <si>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</si>
  <si>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</si>
  <si>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</si>
  <si>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</si>
  <si>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</si>
  <si>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</si>
  <si>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</si>
  <si>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</si>
  <si>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</si>
  <si>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</si>
  <si>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</si>
  <si>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</si>
  <si>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</si>
  <si>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</si>
  <si>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</si>
  <si>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</si>
  <si>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</si>
  <si>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</si>
  <si>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</si>
  <si>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ההתאמות בגין הפסדי אשראי צפויים - הון עצמי רובד 1</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</si>
  <si>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</si>
  <si>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</si>
  <si>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</si>
  <si>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</si>
  <si>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</si>
  <si>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</si>
  <si>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</si>
  <si>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</si>
  <si>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</si>
  <si>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</si>
  <si>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</si>
  <si>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</si>
  <si>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</si>
  <si>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</si>
  <si>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אומדן הטבות בהנחת ניצול מלא</t>
  </si>
  <si>
    <t>סך הכל בנקאות פרטית</t>
  </si>
  <si>
    <t>סך הכל ההתחייבויות</t>
  </si>
  <si>
    <t>סך הכל הוצאות הריבית</t>
  </si>
  <si>
    <t>סך הכל הטבות שהבנק העניק</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</si>
  <si>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</si>
  <si>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</si>
  <si>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</si>
  <si>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</si>
  <si>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</si>
  <si>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</si>
  <si>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</si>
  <si>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חשיפת אשראי הנובעת ממבני איגוח</t>
  </si>
  <si>
    <t>סך הכל חשיפת אשראי נוכחית למוסדות פיננסיים זרים</t>
  </si>
  <si>
    <t>סך הכל יתרת חובות לא צוברים</t>
  </si>
  <si>
    <t>סך הכל מאוחד</t>
  </si>
  <si>
    <t>סך הכל מהשקעה באג"ח</t>
  </si>
  <si>
    <t>סך הכל מהשקעה במניות</t>
  </si>
  <si>
    <t>סך הכל מחוץ לישראל</t>
  </si>
  <si>
    <t>סך הכל מניות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</si>
  <si>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</si>
  <si>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</si>
  <si>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</si>
  <si>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</si>
  <si>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</si>
  <si>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</si>
  <si>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</si>
  <si>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</si>
  <si>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</si>
  <si>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</si>
  <si>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</si>
  <si>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</si>
  <si>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</si>
  <si>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</si>
  <si>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</si>
  <si>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</si>
  <si>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</si>
  <si>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</si>
  <si>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</si>
  <si>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</si>
  <si>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</si>
  <si>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</si>
  <si>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</si>
  <si>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</si>
  <si>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</si>
  <si>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</si>
  <si>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</si>
  <si>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</si>
  <si>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</si>
  <si>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</si>
  <si>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</si>
  <si>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</si>
  <si>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</si>
  <si>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</si>
  <si>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</si>
  <si>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</si>
  <si>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</si>
  <si>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</si>
  <si>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</si>
  <si>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יתרת החוב הרשומה הממוצעת של חובות לא צוברים</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</si>
  <si>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</si>
  <si>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</si>
  <si>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</si>
  <si>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</si>
  <si>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</si>
  <si>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</si>
  <si>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</si>
  <si>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</si>
  <si>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</si>
  <si>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</si>
  <si>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</si>
  <si>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</si>
  <si>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</si>
  <si>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</si>
  <si>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</si>
  <si>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</si>
  <si>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</si>
  <si>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</si>
  <si>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</si>
  <si>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</si>
  <si>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</si>
  <si>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</si>
  <si>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</si>
  <si>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</si>
  <si>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</si>
  <si>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</si>
  <si>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</si>
  <si>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</si>
  <si>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</si>
  <si>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</si>
  <si>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כל ניירות הערך*</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</si>
  <si>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</si>
  <si>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</si>
  <si>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</si>
  <si>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</si>
  <si>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</si>
  <si>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</si>
  <si>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</si>
  <si>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</si>
  <si>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</si>
  <si>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</si>
  <si>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</si>
  <si>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</si>
  <si>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</si>
  <si>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</si>
  <si>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</si>
  <si>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</si>
  <si>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</si>
  <si>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</si>
  <si>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</si>
  <si>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</si>
  <si>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</si>
  <si>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</si>
  <si>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</si>
  <si>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</si>
  <si>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</si>
  <si>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</si>
  <si>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</si>
  <si>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</si>
  <si>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</si>
  <si>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</si>
  <si>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</si>
  <si>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</si>
  <si>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</si>
  <si>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</si>
  <si>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</si>
  <si>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</si>
  <si>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</si>
  <si>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</si>
  <si>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</si>
  <si>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</si>
  <si>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</si>
  <si>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</si>
  <si>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</si>
  <si>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</si>
  <si>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</si>
  <si>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</si>
  <si>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</si>
  <si>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</si>
  <si>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</si>
  <si>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</si>
  <si>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</si>
  <si>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</si>
  <si>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</si>
  <si>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</si>
  <si>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</si>
  <si>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</si>
  <si>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</si>
  <si>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</si>
  <si>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</si>
  <si>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</si>
  <si>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</si>
  <si>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</si>
  <si>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</si>
  <si>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</si>
  <si>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</si>
  <si>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</si>
  <si>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</si>
  <si>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</si>
  <si>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</si>
  <si>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</si>
  <si>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</si>
  <si>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</si>
  <si>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</si>
  <si>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</si>
  <si>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</si>
  <si>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</si>
  <si>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</si>
  <si>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</si>
  <si>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</si>
  <si>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</si>
  <si>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</si>
  <si>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</si>
  <si>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</si>
  <si>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</si>
  <si>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</si>
  <si>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</si>
  <si>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</si>
  <si>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</si>
  <si>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</si>
  <si>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</si>
  <si>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</si>
  <si>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</si>
  <si>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</si>
  <si>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</si>
  <si>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</si>
  <si>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</si>
  <si>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</si>
  <si>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</si>
  <si>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</si>
  <si>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</si>
  <si>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</si>
  <si>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</si>
  <si>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</si>
  <si>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</si>
  <si>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</si>
  <si>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</si>
  <si>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</si>
  <si>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</si>
  <si>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</si>
  <si>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</si>
  <si>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</si>
  <si>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</si>
  <si>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</si>
  <si>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</si>
  <si>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</si>
  <si>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</si>
  <si>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</si>
  <si>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</si>
  <si>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</si>
  <si>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</si>
  <si>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</si>
  <si>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</si>
  <si>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</si>
  <si>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</si>
  <si>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</si>
  <si>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</si>
  <si>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</si>
  <si>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</si>
  <si>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</si>
  <si>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</si>
  <si>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</si>
  <si>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</si>
  <si>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</si>
  <si>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</si>
  <si>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 מימון יציב זמין</t>
  </si>
  <si>
    <t>פריטי מימון יציב נדרש</t>
  </si>
  <si>
    <t>פריטים חוץ מאזניים</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</si>
  <si>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</si>
  <si>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</si>
  <si>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</si>
  <si>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</si>
  <si>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</si>
  <si>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</si>
  <si>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צוברים</t>
  </si>
  <si>
    <t>ציוד, ריהוט וכלי רכב</t>
  </si>
  <si>
    <t>צמוד למדד</t>
  </si>
  <si>
    <t>צמוד מדד</t>
  </si>
  <si>
    <t>צמצומים, סילוקים</t>
  </si>
  <si>
    <t>צמצומים, סילוקים (ראה ביאור 23)</t>
  </si>
  <si>
    <t>צפון אמריקה</t>
  </si>
  <si>
    <t>צפיפות RWA</t>
  </si>
  <si>
    <t>צרפת</t>
  </si>
  <si>
    <t>קודם</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</si>
  <si>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</si>
  <si>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</si>
  <si>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</si>
  <si>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</si>
  <si>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</si>
  <si>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</si>
  <si>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</si>
  <si>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</si>
  <si>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</si>
  <si>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</si>
  <si>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</si>
  <si>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</si>
  <si>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</si>
  <si>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</si>
  <si>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</si>
  <si>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</si>
  <si>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</si>
  <si>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</si>
  <si>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</si>
  <si>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</si>
  <si>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</si>
  <si>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</si>
  <si>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</si>
  <si>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</si>
  <si>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</si>
  <si>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</si>
  <si>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</si>
  <si>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</si>
  <si>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</si>
  <si>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</si>
  <si>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</si>
  <si>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</si>
  <si>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</si>
  <si>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</si>
  <si>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</si>
  <si>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</si>
  <si>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</si>
  <si>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</si>
  <si>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</si>
  <si>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</si>
  <si>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</si>
  <si>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</si>
  <si>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</si>
  <si>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</si>
  <si>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</si>
  <si>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</si>
  <si>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</si>
  <si>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</si>
  <si>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</si>
  <si>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</si>
  <si>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</si>
  <si>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</si>
  <si>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</si>
  <si>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</si>
  <si>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</si>
  <si>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</si>
  <si>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</si>
  <si>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</si>
  <si>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</si>
  <si>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</si>
  <si>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</si>
  <si>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</si>
  <si>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</si>
  <si>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</si>
  <si>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</si>
  <si>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שטרם מומשו מהתאמות לשווי הוגן</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</si>
  <si>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</si>
  <si>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</si>
  <si>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</si>
  <si>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</si>
  <si>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</si>
  <si>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</si>
  <si>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</si>
  <si>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</si>
  <si>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</si>
  <si>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</si>
  <si>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</si>
  <si>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</si>
  <si>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</si>
  <si>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</si>
  <si>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</si>
  <si>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</si>
  <si>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</si>
  <si>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</si>
  <si>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</si>
  <si>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</si>
  <si>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</si>
  <si>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</si>
  <si>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</si>
  <si>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</si>
  <si>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</si>
  <si>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</si>
  <si>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</si>
  <si>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</si>
  <si>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</si>
  <si>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</si>
  <si>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</si>
  <si>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</si>
  <si>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</si>
  <si>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</si>
  <si>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</si>
  <si>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</si>
  <si>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בתנאי חובות</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</si>
  <si>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</si>
  <si>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</si>
  <si>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</si>
  <si>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</si>
  <si>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</si>
  <si>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</si>
  <si>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</si>
  <si>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</si>
  <si>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</si>
  <si>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</si>
  <si>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גידול בתגמול</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</si>
  <si>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</si>
  <si>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</si>
  <si>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</si>
  <si>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</si>
  <si>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</si>
  <si>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</si>
  <si>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היוון</t>
  </si>
  <si>
    <t>שיעור הכנסה</t>
  </si>
  <si>
    <t>שיעור המחיקות החשבונאיות נטו מהיתרה הממוצעת של אשראי לציבור</t>
  </si>
  <si>
    <t>שיעור הפרשה להפסדי אשראי מתוך אשראי לציבור</t>
  </si>
  <si>
    <t>שיעור מחיקות חשבונאיות מתוך אשראי ממוצע לציבור</t>
  </si>
  <si>
    <t>שיעור ממוצע של ריבית הפריים בתקופה האמורה - % X</t>
  </si>
  <si>
    <t>שיעור עזיבה</t>
  </si>
  <si>
    <t>שיעור עליית המדד</t>
  </si>
  <si>
    <t>שיעור פחת ממוצע משוקלל לשנה</t>
  </si>
  <si>
    <t>שיעור ריבית ממוצע</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</si>
  <si>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</si>
  <si>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</si>
  <si>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</si>
  <si>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</si>
  <si>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</si>
  <si>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</si>
  <si>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</si>
  <si>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</si>
  <si>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</si>
  <si>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</si>
  <si>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</si>
  <si>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</si>
  <si>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</si>
  <si>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</si>
  <si>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</si>
  <si>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</si>
  <si>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</si>
  <si>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</si>
  <si>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</si>
  <si>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</si>
  <si>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</si>
  <si>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</si>
  <si>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</si>
  <si>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</si>
  <si>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תוספות</t>
  </si>
  <si>
    <t>תוספות במהלך התקופה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</si>
  <si>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</si>
  <si>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</si>
  <si>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</si>
  <si>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</si>
  <si>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</si>
  <si>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</si>
  <si>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באשראי לציבור לא צובר</t>
  </si>
  <si>
    <t>תעודות זכות לרכישת מניות</t>
  </si>
  <si>
    <t>תעשיה</t>
  </si>
  <si>
    <t>תקבולים ע"ח מניות והתחייבויות צמיתות</t>
  </si>
  <si>
    <t>תקופה מדווחת</t>
  </si>
  <si>
    <t>תקופה ממוצעת לפירעון</t>
  </si>
  <si>
    <t>תקינים</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</si>
  <si>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</si>
  <si>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</si>
  <si>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</si>
  <si>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</si>
  <si>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</si>
  <si>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</si>
  <si>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</si>
  <si>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</si>
  <si>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</si>
  <si>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</si>
  <si>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</si>
  <si>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</si>
  <si>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</si>
  <si>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</si>
  <si>
    <t>סך הכל חשיפה מאזנית-ללא פירוט*</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</si>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</sst>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
  </numFmts>
  <fonts count="5" x14ac:knownFonts="1">
    <font>
      <sz val="10"/>
      <name val="Arial"/>
    </font>
    <font>
      <sz val="10"/>
      <color rgb="FF000000"/>
      <name val="Arial"/>
    </font>
    <font>
      <sz val="10"/>
      <color rgb="FF000080"/>
      <name val="Arial Unicode MS"/>
    </font>
    <font>
      <sz val="10"/>
      <color rgb="FF000000"/>
      <name val="Arial Unicode MS"/>
    </font>
    <font>
      <b/>
      <u/>
      <sz val="13"/>
      <color rgb="FF000080"/>
      <name val="Arial Unicode MS"/>
    </font>
  </fonts>
  <fills count="5">
    <fill>
      <patternFill patternType="none"/>
    </fill>
    <fill>
      <patternFill patternType="gray125"/>
    </fill>
    <fill>
      <patternFill patternType="solid">
        <fgColor rgb="FFCCCCFF"/>
      </patternFill>
    </fill>
    <fill>
      <patternFill patternType="solid">
        <fgColor rgb="FFFFFFCC"/>
      </patternFill>
    </fill>
    <fill>
      <patternFill patternType="solid">
        <fgColor rgb="FF000000"/>
      </patternFill>
    </fill>
  </fills>
  <borders count="13">
    <border>
      <left/>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s>
  <cellStyleXfs count="1">
    <xf numFmtId="0" fontId="0" fillId="0" borderId="0"/>
  </cellStyleXfs>
  <cellXfs count="56">
    <xf numFmtId="0" fontId="0" fillId="0" borderId="0" xfId="0"/>
    <xf numFmtId="164" fontId="3" fillId="0" borderId="3" xfId="0" applyNumberFormat="1" applyFont="1" applyBorder="1" applyAlignment="1">
      <alignment horizontal="right" vertical="center"/>
    </xf>
    <xf numFmtId="4" fontId="3" fillId="0" borderId="4" xfId="0" applyNumberFormat="1" applyFont="1" applyBorder="1" applyAlignment="1">
      <alignment horizontal="right" vertical="center"/>
    </xf>
    <xf numFmtId="0" fontId="2" fillId="3" borderId="5" xfId="0" applyFont="1" applyFill="1" applyBorder="1" applyAlignment="1">
      <alignment horizontal="left" vertical="center" wrapText="1"/>
    </xf>
    <xf numFmtId="0" fontId="2" fillId="3" borderId="7" xfId="0" applyFont="1" applyFill="1" applyBorder="1" applyAlignment="1">
      <alignment horizontal="right" vertical="center" wrapText="1"/>
    </xf>
    <xf numFmtId="0" fontId="2" fillId="3" borderId="6" xfId="0" applyFont="1" applyFill="1" applyBorder="1" applyAlignment="1">
      <alignment horizontal="right" vertical="center" wrapText="1"/>
    </xf>
    <xf numFmtId="0" fontId="2" fillId="2" borderId="6" xfId="0" applyFont="1" applyFill="1" applyBorder="1" applyAlignment="1">
      <alignment horizontal="center" vertical="center" wrapText="1"/>
    </xf>
    <xf numFmtId="49" fontId="3" fillId="0" borderId="6" xfId="0" applyNumberFormat="1" applyFont="1" applyBorder="1" applyAlignment="1">
      <alignment horizontal="left" vertical="center" wrapText="1"/>
    </xf>
    <xf numFmtId="0" fontId="2" fillId="2"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4" fontId="3" fillId="4" borderId="7" xfId="0" applyNumberFormat="1" applyFont="1" applyFill="1" applyBorder="1" applyAlignment="1">
      <alignment horizontal="right" vertical="center"/>
    </xf>
    <xf numFmtId="4" fontId="3" fillId="0" borderId="6" xfId="0" applyNumberFormat="1" applyFont="1" applyBorder="1" applyAlignment="1">
      <alignment horizontal="right" vertical="center"/>
    </xf>
    <xf numFmtId="4" fontId="3" fillId="0" borderId="7" xfId="0" applyNumberFormat="1" applyFont="1" applyBorder="1" applyAlignment="1">
      <alignment horizontal="right" vertical="center"/>
    </xf>
    <xf numFmtId="164" fontId="3" fillId="0" borderId="6" xfId="0" applyNumberFormat="1" applyFont="1" applyBorder="1" applyAlignment="1">
      <alignment horizontal="right" vertical="center"/>
    </xf>
    <xf numFmtId="164" fontId="3" fillId="0" borderId="7" xfId="0" applyNumberFormat="1" applyFont="1" applyBorder="1" applyAlignment="1">
      <alignment horizontal="right" vertical="center"/>
    </xf>
    <xf numFmtId="3" fontId="3" fillId="0" borderId="6" xfId="0" applyNumberFormat="1" applyFont="1" applyBorder="1" applyAlignment="1">
      <alignment horizontal="right" vertical="center"/>
    </xf>
    <xf numFmtId="3"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164" fontId="3" fillId="0" borderId="2" xfId="0" applyNumberFormat="1" applyFont="1" applyBorder="1" applyAlignment="1">
      <alignment horizontal="right" vertical="center"/>
    </xf>
    <xf numFmtId="4" fontId="3" fillId="0" borderId="9" xfId="0" applyNumberFormat="1" applyFont="1" applyBorder="1" applyAlignment="1">
      <alignment horizontal="right" vertical="center"/>
    </xf>
    <xf numFmtId="4" fontId="0" fillId="0" borderId="0" xfId="0" applyNumberFormat="1"/>
    <xf numFmtId="165" fontId="0" fillId="0" borderId="0" xfId="0" applyNumberFormat="1"/>
    <xf numFmtId="165" fontId="2" fillId="3" borderId="6" xfId="0" applyNumberFormat="1" applyFont="1" applyFill="1" applyBorder="1" applyAlignment="1">
      <alignment horizontal="right" vertical="center" wrapText="1"/>
    </xf>
    <xf numFmtId="165" fontId="3" fillId="4" borderId="6" xfId="0" applyNumberFormat="1" applyFont="1" applyFill="1" applyBorder="1" applyAlignment="1">
      <alignment horizontal="right" vertical="center"/>
    </xf>
    <xf numFmtId="165" fontId="3" fillId="0" borderId="6" xfId="0" applyNumberFormat="1" applyFont="1" applyBorder="1" applyAlignment="1">
      <alignment horizontal="right" vertical="center"/>
    </xf>
    <xf numFmtId="165" fontId="2" fillId="3" borderId="7" xfId="0" applyNumberFormat="1" applyFont="1" applyFill="1" applyBorder="1" applyAlignment="1">
      <alignment horizontal="right" vertical="center" wrapText="1"/>
    </xf>
    <xf numFmtId="165" fontId="3" fillId="4" borderId="7" xfId="0" applyNumberFormat="1" applyFont="1" applyFill="1" applyBorder="1" applyAlignment="1">
      <alignment horizontal="right" vertical="center"/>
    </xf>
    <xf numFmtId="165" fontId="2" fillId="3" borderId="6" xfId="0" applyNumberFormat="1" applyFont="1" applyFill="1" applyBorder="1" applyAlignment="1">
      <alignment horizontal="center" vertical="center" wrapText="1"/>
    </xf>
    <xf numFmtId="165" fontId="1" fillId="0" borderId="2" xfId="0" applyNumberFormat="1" applyFont="1" applyBorder="1" applyAlignment="1">
      <alignment vertical="center"/>
    </xf>
    <xf numFmtId="165" fontId="3" fillId="0" borderId="7" xfId="0" applyNumberFormat="1" applyFont="1" applyBorder="1" applyAlignment="1">
      <alignment horizontal="right" vertical="center"/>
    </xf>
    <xf numFmtId="165" fontId="1" fillId="4" borderId="0" xfId="0" applyNumberFormat="1" applyFont="1" applyFill="1" applyBorder="1" applyAlignment="1">
      <alignment vertical="center"/>
    </xf>
    <xf numFmtId="165" fontId="2" fillId="3" borderId="1" xfId="0" applyNumberFormat="1" applyFont="1" applyFill="1" applyBorder="1" applyAlignment="1">
      <alignment horizontal="center" vertical="center" wrapText="1"/>
    </xf>
    <xf numFmtId="165" fontId="2" fillId="3" borderId="9" xfId="0" applyNumberFormat="1" applyFont="1" applyFill="1" applyBorder="1" applyAlignment="1">
      <alignment horizontal="center" vertical="center" wrapText="1"/>
    </xf>
    <xf numFmtId="165" fontId="2" fillId="3" borderId="11" xfId="0" applyNumberFormat="1" applyFont="1" applyFill="1" applyBorder="1" applyAlignment="1">
      <alignment horizontal="center" vertical="center" wrapText="1"/>
    </xf>
    <xf numFmtId="165" fontId="1" fillId="4" borderId="2" xfId="0" applyNumberFormat="1" applyFont="1" applyFill="1" applyBorder="1" applyAlignment="1">
      <alignment vertical="center"/>
    </xf>
    <xf numFmtId="165" fontId="1" fillId="4" borderId="3" xfId="0" applyNumberFormat="1" applyFont="1" applyFill="1" applyBorder="1" applyAlignment="1">
      <alignment vertical="center"/>
    </xf>
    <xf numFmtId="165" fontId="3" fillId="0" borderId="6" xfId="0" applyNumberFormat="1" applyFont="1" applyBorder="1" applyAlignment="1">
      <alignment horizontal="left" vertical="center" wrapText="1"/>
    </xf>
    <xf numFmtId="0" fontId="4" fillId="0" borderId="0" xfId="0" applyFont="1" applyBorder="1" applyAlignment="1">
      <alignment horizontal="right" vertical="center" wrapText="1"/>
    </xf>
    <xf numFmtId="0" fontId="2" fillId="3" borderId="6" xfId="0" applyFont="1" applyFill="1" applyBorder="1" applyAlignment="1">
      <alignment horizontal="right" vertical="center" wrapText="1"/>
    </xf>
    <xf numFmtId="165" fontId="2" fillId="3" borderId="6" xfId="0" applyNumberFormat="1" applyFont="1" applyFill="1" applyBorder="1" applyAlignment="1">
      <alignment horizontal="right" vertical="center" wrapText="1"/>
    </xf>
    <xf numFmtId="0" fontId="2" fillId="3" borderId="7" xfId="0" applyFont="1" applyFill="1" applyBorder="1" applyAlignment="1">
      <alignment horizontal="right" vertical="center" wrapText="1"/>
    </xf>
    <xf numFmtId="165" fontId="1" fillId="0" borderId="9" xfId="0" applyNumberFormat="1" applyFont="1" applyBorder="1" applyAlignment="1">
      <alignment vertical="center"/>
    </xf>
    <xf numFmtId="165" fontId="2" fillId="3" borderId="7" xfId="0" applyNumberFormat="1" applyFont="1" applyFill="1" applyBorder="1" applyAlignment="1">
      <alignment horizontal="right" vertical="center" wrapText="1"/>
    </xf>
    <xf numFmtId="0" fontId="2" fillId="3" borderId="6" xfId="0" applyFont="1" applyFill="1" applyBorder="1" applyAlignment="1">
      <alignment horizontal="center" vertical="center" wrapText="1"/>
    </xf>
    <xf numFmtId="165" fontId="1" fillId="0" borderId="11" xfId="0" applyNumberFormat="1" applyFont="1" applyBorder="1" applyAlignment="1">
      <alignment vertical="center"/>
    </xf>
    <xf numFmtId="165" fontId="2" fillId="3" borderId="6" xfId="0" applyNumberFormat="1" applyFont="1" applyFill="1" applyBorder="1" applyAlignment="1">
      <alignment horizontal="center" vertical="center" wrapText="1"/>
    </xf>
    <xf numFmtId="165" fontId="1" fillId="0" borderId="1" xfId="0" applyNumberFormat="1" applyFont="1" applyBorder="1" applyAlignment="1">
      <alignment vertical="center"/>
    </xf>
    <xf numFmtId="165" fontId="1" fillId="0" borderId="8" xfId="0" applyNumberFormat="1" applyFont="1" applyBorder="1" applyAlignment="1">
      <alignment vertical="center"/>
    </xf>
    <xf numFmtId="0" fontId="2" fillId="3" borderId="7" xfId="0" applyFont="1" applyFill="1" applyBorder="1" applyAlignment="1">
      <alignment horizontal="left" vertical="center" wrapText="1"/>
    </xf>
    <xf numFmtId="165" fontId="1" fillId="0" borderId="10" xfId="0" applyNumberFormat="1" applyFont="1" applyBorder="1" applyAlignment="1">
      <alignment horizontal="left" vertical="center"/>
    </xf>
    <xf numFmtId="0" fontId="2" fillId="3" borderId="7" xfId="0" applyFont="1" applyFill="1" applyBorder="1" applyAlignment="1">
      <alignment horizontal="center" vertical="center" wrapText="1"/>
    </xf>
    <xf numFmtId="0" fontId="2" fillId="3" borderId="6" xfId="0" applyFont="1" applyFill="1" applyBorder="1" applyAlignment="1">
      <alignment horizontal="left" vertical="center" wrapText="1"/>
    </xf>
    <xf numFmtId="165" fontId="1" fillId="0" borderId="1" xfId="0" applyNumberFormat="1" applyFont="1" applyBorder="1" applyAlignment="1">
      <alignment horizontal="left" vertical="center"/>
    </xf>
    <xf numFmtId="165" fontId="1" fillId="0" borderId="10" xfId="0" applyNumberFormat="1" applyFont="1" applyBorder="1" applyAlignment="1">
      <alignment vertical="center"/>
    </xf>
    <xf numFmtId="165" fontId="2" fillId="3" borderId="7" xfId="0" applyNumberFormat="1" applyFont="1" applyFill="1" applyBorder="1" applyAlignment="1">
      <alignment horizontal="left" vertical="center" wrapText="1"/>
    </xf>
    <xf numFmtId="0" fontId="4" fillId="0" borderId="12"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P27"/>
  <sheetViews>
    <sheetView rightToLeft="1" workbookViewId="0">
      <selection sqref="A1:O1"/>
    </sheetView>
  </sheetViews>
  <sheetFormatPr defaultColWidth="0" defaultRowHeight="12.5" zeroHeight="1" x14ac:dyDescent="0.25"/>
  <cols>
    <col min="1" max="1" width="25.1796875" customWidth="1"/>
    <col min="2" max="2" width="39.81640625" customWidth="1"/>
    <col min="3" max="3" width="8" customWidth="1"/>
    <col min="4" max="16" width="21.54296875" customWidth="1"/>
    <col min="17" max="16384" width="10.90625" hidden="1"/>
  </cols>
  <sheetData>
    <row r="1" spans="1:16" ht="16" customHeight="1" x14ac:dyDescent="0.25">
      <c r="A1" s="37" t="s">
        <v>430</v>
      </c>
      <c r="B1" s="37"/>
      <c r="C1" s="37"/>
      <c r="D1" s="37"/>
      <c r="E1" s="37"/>
      <c r="F1" s="37"/>
      <c r="G1" s="37"/>
      <c r="H1" s="37"/>
      <c r="I1" s="37"/>
      <c r="J1" s="37"/>
      <c r="K1" s="37"/>
      <c r="L1" s="37"/>
      <c r="M1" s="37"/>
      <c r="N1" s="37"/>
      <c r="O1" s="37"/>
    </row>
    <row r="2" spans="1:16" ht="14" x14ac:dyDescent="0.25">
      <c r="A2" s="21" t="s">
        <v>1703</v>
      </c>
      <c r="B2" s="21" t="s">
        <v>1703</v>
      </c>
      <c r="C2" s="21" t="s">
        <v>1703</v>
      </c>
      <c r="D2" s="9" t="s">
        <v>1685</v>
      </c>
      <c r="E2" s="9" t="s">
        <v>1667</v>
      </c>
      <c r="F2" s="9" t="s">
        <v>868</v>
      </c>
      <c r="G2" s="9" t="s">
        <v>867</v>
      </c>
      <c r="H2" s="9" t="s">
        <v>863</v>
      </c>
      <c r="I2" s="9" t="s">
        <v>1528</v>
      </c>
      <c r="J2" s="9" t="s">
        <v>1530</v>
      </c>
      <c r="K2" s="9" t="s">
        <v>1532</v>
      </c>
      <c r="L2" s="9" t="s">
        <v>1526</v>
      </c>
      <c r="M2" s="9" t="s">
        <v>1529</v>
      </c>
      <c r="N2" s="9" t="s">
        <v>1531</v>
      </c>
      <c r="O2" s="9" t="s">
        <v>1533</v>
      </c>
      <c r="P2" s="9" t="s">
        <v>1527</v>
      </c>
    </row>
    <row r="3" spans="1:16" ht="56" customHeight="1" x14ac:dyDescent="0.25">
      <c r="A3" s="21" t="s">
        <v>1703</v>
      </c>
      <c r="B3" s="21" t="s">
        <v>1703</v>
      </c>
      <c r="C3" s="21" t="s">
        <v>1703</v>
      </c>
      <c r="D3" s="9" t="s">
        <v>876</v>
      </c>
      <c r="E3" s="9" t="s">
        <v>876</v>
      </c>
      <c r="F3" s="9" t="s">
        <v>876</v>
      </c>
      <c r="G3" s="9" t="s">
        <v>876</v>
      </c>
      <c r="H3" s="9" t="s">
        <v>876</v>
      </c>
      <c r="I3" s="9" t="s">
        <v>875</v>
      </c>
      <c r="J3" s="9" t="s">
        <v>875</v>
      </c>
      <c r="K3" s="9" t="s">
        <v>875</v>
      </c>
      <c r="L3" s="9" t="s">
        <v>875</v>
      </c>
      <c r="M3" s="9" t="s">
        <v>875</v>
      </c>
      <c r="N3" s="9" t="s">
        <v>875</v>
      </c>
      <c r="O3" s="9" t="s">
        <v>875</v>
      </c>
      <c r="P3" s="9" t="s">
        <v>875</v>
      </c>
    </row>
    <row r="4" spans="1:16" ht="14" x14ac:dyDescent="0.25">
      <c r="A4" s="21" t="s">
        <v>1703</v>
      </c>
      <c r="B4" s="21" t="s">
        <v>1703</v>
      </c>
      <c r="C4" s="21" t="s">
        <v>1703</v>
      </c>
      <c r="D4" s="6">
        <v>1</v>
      </c>
      <c r="E4" s="6">
        <v>1</v>
      </c>
      <c r="F4" s="6">
        <v>1</v>
      </c>
      <c r="G4" s="6">
        <v>1</v>
      </c>
      <c r="H4" s="6">
        <v>1</v>
      </c>
      <c r="I4" s="6">
        <v>2</v>
      </c>
      <c r="J4" s="6">
        <v>2</v>
      </c>
      <c r="K4" s="6">
        <v>2</v>
      </c>
      <c r="L4" s="6">
        <v>2</v>
      </c>
      <c r="M4" s="6">
        <v>2</v>
      </c>
      <c r="N4" s="6">
        <v>2</v>
      </c>
      <c r="O4" s="6">
        <v>2</v>
      </c>
      <c r="P4" s="6">
        <v>2</v>
      </c>
    </row>
    <row r="5" spans="1:16" ht="14" x14ac:dyDescent="0.25">
      <c r="A5" s="38" t="s">
        <v>510</v>
      </c>
      <c r="B5" s="39"/>
      <c r="C5" s="6">
        <v>1</v>
      </c>
      <c r="D5" s="11">
        <v>33655000</v>
      </c>
      <c r="E5" s="11">
        <v>18795000</v>
      </c>
      <c r="F5" s="11">
        <v>11672000</v>
      </c>
      <c r="G5" s="11">
        <v>10175000</v>
      </c>
      <c r="H5" s="11">
        <v>11437000</v>
      </c>
      <c r="I5" s="11">
        <v>8662000</v>
      </c>
      <c r="J5" s="11">
        <v>8758000</v>
      </c>
      <c r="K5" s="11">
        <v>8663000</v>
      </c>
      <c r="L5" s="11">
        <v>7572000</v>
      </c>
      <c r="M5" s="11">
        <v>6430000</v>
      </c>
      <c r="N5" s="11">
        <v>4978000</v>
      </c>
      <c r="O5" s="11">
        <v>4026000</v>
      </c>
      <c r="P5" s="11">
        <v>3361000</v>
      </c>
    </row>
    <row r="6" spans="1:16" ht="14" x14ac:dyDescent="0.25">
      <c r="A6" s="38" t="s">
        <v>478</v>
      </c>
      <c r="B6" s="39"/>
      <c r="C6" s="6">
        <v>2</v>
      </c>
      <c r="D6" s="11">
        <v>17658000</v>
      </c>
      <c r="E6" s="11">
        <v>5584000</v>
      </c>
      <c r="F6" s="11">
        <v>1326000</v>
      </c>
      <c r="G6" s="11">
        <v>1452000</v>
      </c>
      <c r="H6" s="11">
        <v>2596000</v>
      </c>
      <c r="I6" s="11">
        <v>4812000</v>
      </c>
      <c r="J6" s="11">
        <v>4823000</v>
      </c>
      <c r="K6" s="11">
        <v>4379000</v>
      </c>
      <c r="L6" s="11">
        <v>3644000</v>
      </c>
      <c r="M6" s="11">
        <v>2657000</v>
      </c>
      <c r="N6" s="11">
        <v>1564000</v>
      </c>
      <c r="O6" s="11">
        <v>901000</v>
      </c>
      <c r="P6" s="11">
        <v>462000</v>
      </c>
    </row>
    <row r="7" spans="1:16" ht="14" x14ac:dyDescent="0.25">
      <c r="A7" s="38" t="s">
        <v>515</v>
      </c>
      <c r="B7" s="39"/>
      <c r="C7" s="6">
        <v>3</v>
      </c>
      <c r="D7" s="11">
        <v>15997000</v>
      </c>
      <c r="E7" s="11">
        <v>13211000</v>
      </c>
      <c r="F7" s="11">
        <v>10346000</v>
      </c>
      <c r="G7" s="11">
        <v>8723000</v>
      </c>
      <c r="H7" s="11">
        <v>8841000</v>
      </c>
      <c r="I7" s="11">
        <v>3850000</v>
      </c>
      <c r="J7" s="11">
        <v>3935000</v>
      </c>
      <c r="K7" s="11">
        <v>4284000</v>
      </c>
      <c r="L7" s="11">
        <v>3928000</v>
      </c>
      <c r="M7" s="11">
        <v>3773000</v>
      </c>
      <c r="N7" s="11">
        <v>3414000</v>
      </c>
      <c r="O7" s="11">
        <v>3125000</v>
      </c>
      <c r="P7" s="11">
        <v>2899000</v>
      </c>
    </row>
    <row r="8" spans="1:16" ht="14" x14ac:dyDescent="0.25">
      <c r="A8" s="38" t="s">
        <v>471</v>
      </c>
      <c r="B8" s="39"/>
      <c r="C8" s="6">
        <v>4</v>
      </c>
      <c r="D8" s="11">
        <v>2383000</v>
      </c>
      <c r="E8" s="11">
        <v>498000</v>
      </c>
      <c r="F8" s="11">
        <v>-812000</v>
      </c>
      <c r="G8" s="11">
        <v>2552000</v>
      </c>
      <c r="H8" s="11">
        <v>609000</v>
      </c>
      <c r="I8" s="11">
        <v>668000</v>
      </c>
      <c r="J8" s="11">
        <v>991000</v>
      </c>
      <c r="K8" s="11">
        <v>318000</v>
      </c>
      <c r="L8" s="11">
        <v>406000</v>
      </c>
      <c r="M8" s="11">
        <v>313000</v>
      </c>
      <c r="N8" s="11">
        <v>99000</v>
      </c>
      <c r="O8" s="11">
        <v>126000</v>
      </c>
      <c r="P8" s="11">
        <v>-40000</v>
      </c>
    </row>
    <row r="9" spans="1:16" ht="14" x14ac:dyDescent="0.25">
      <c r="A9" s="38" t="s">
        <v>516</v>
      </c>
      <c r="B9" s="39"/>
      <c r="C9" s="6">
        <v>5</v>
      </c>
      <c r="D9" s="11">
        <v>13614000</v>
      </c>
      <c r="E9" s="11">
        <v>12713000</v>
      </c>
      <c r="F9" s="11">
        <v>11158000</v>
      </c>
      <c r="G9" s="11">
        <v>6171000</v>
      </c>
      <c r="H9" s="11">
        <v>8232000</v>
      </c>
      <c r="I9" s="11">
        <v>3182000</v>
      </c>
      <c r="J9" s="11">
        <v>2944000</v>
      </c>
      <c r="K9" s="11">
        <v>3966000</v>
      </c>
      <c r="L9" s="11">
        <v>3522000</v>
      </c>
      <c r="M9" s="11">
        <v>3460000</v>
      </c>
      <c r="N9" s="11">
        <v>3315000</v>
      </c>
      <c r="O9" s="11">
        <v>2999000</v>
      </c>
      <c r="P9" s="11">
        <v>2939000</v>
      </c>
    </row>
    <row r="10" spans="1:16" ht="14" x14ac:dyDescent="0.25">
      <c r="A10" s="40" t="s">
        <v>518</v>
      </c>
      <c r="B10" s="5" t="s">
        <v>506</v>
      </c>
      <c r="C10" s="6">
        <v>6</v>
      </c>
      <c r="D10" s="11">
        <v>1279000</v>
      </c>
      <c r="E10" s="11">
        <v>1408000</v>
      </c>
      <c r="F10" s="11">
        <v>1714000</v>
      </c>
      <c r="G10" s="11">
        <v>1026000</v>
      </c>
      <c r="H10" s="11">
        <v>1686000</v>
      </c>
      <c r="I10" s="11">
        <v>336000</v>
      </c>
      <c r="J10" s="11">
        <v>435000</v>
      </c>
      <c r="K10" s="11">
        <v>483000</v>
      </c>
      <c r="L10" s="11">
        <v>25000</v>
      </c>
      <c r="M10" s="11">
        <v>762000</v>
      </c>
      <c r="N10" s="11">
        <v>-56000</v>
      </c>
      <c r="O10" s="11">
        <v>688000</v>
      </c>
      <c r="P10" s="11">
        <v>14000</v>
      </c>
    </row>
    <row r="11" spans="1:16" ht="14" x14ac:dyDescent="0.25">
      <c r="A11" s="41"/>
      <c r="B11" s="5" t="s">
        <v>1438</v>
      </c>
      <c r="C11" s="6">
        <v>7</v>
      </c>
      <c r="D11" s="11">
        <v>3737000</v>
      </c>
      <c r="E11" s="11">
        <v>3535000</v>
      </c>
      <c r="F11" s="11">
        <v>3506000</v>
      </c>
      <c r="G11" s="11">
        <v>3281000</v>
      </c>
      <c r="H11" s="11">
        <v>3225000</v>
      </c>
      <c r="I11" s="11">
        <v>936000</v>
      </c>
      <c r="J11" s="11">
        <v>963000</v>
      </c>
      <c r="K11" s="11">
        <v>890000</v>
      </c>
      <c r="L11" s="11">
        <v>948000</v>
      </c>
      <c r="M11" s="11">
        <v>861000</v>
      </c>
      <c r="N11" s="11">
        <v>872000</v>
      </c>
      <c r="O11" s="11">
        <v>872000</v>
      </c>
      <c r="P11" s="11">
        <v>930000</v>
      </c>
    </row>
    <row r="12" spans="1:16" ht="14" x14ac:dyDescent="0.25">
      <c r="A12" s="39"/>
      <c r="B12" s="5" t="s">
        <v>502</v>
      </c>
      <c r="C12" s="6">
        <v>8</v>
      </c>
      <c r="D12" s="11">
        <v>165000</v>
      </c>
      <c r="E12" s="11">
        <v>75000</v>
      </c>
      <c r="F12" s="11">
        <v>291000</v>
      </c>
      <c r="G12" s="11">
        <v>59000</v>
      </c>
      <c r="H12" s="11">
        <v>170000</v>
      </c>
      <c r="I12" s="11">
        <v>25000</v>
      </c>
      <c r="J12" s="11">
        <v>3000</v>
      </c>
      <c r="K12" s="11">
        <v>39000</v>
      </c>
      <c r="L12" s="11">
        <v>98000</v>
      </c>
      <c r="M12" s="11">
        <v>33000</v>
      </c>
      <c r="N12" s="11">
        <v>39000</v>
      </c>
      <c r="O12" s="11">
        <v>-3000</v>
      </c>
      <c r="P12" s="11">
        <v>6000</v>
      </c>
    </row>
    <row r="13" spans="1:16" ht="14" x14ac:dyDescent="0.25">
      <c r="A13" s="38" t="s">
        <v>1342</v>
      </c>
      <c r="B13" s="39"/>
      <c r="C13" s="6">
        <v>9</v>
      </c>
      <c r="D13" s="11">
        <v>5181000</v>
      </c>
      <c r="E13" s="11">
        <v>5018000</v>
      </c>
      <c r="F13" s="11">
        <v>5511000</v>
      </c>
      <c r="G13" s="11">
        <v>4366000</v>
      </c>
      <c r="H13" s="11">
        <v>5081000</v>
      </c>
      <c r="I13" s="11">
        <v>1297000</v>
      </c>
      <c r="J13" s="11">
        <v>1401000</v>
      </c>
      <c r="K13" s="11">
        <v>1412000</v>
      </c>
      <c r="L13" s="11">
        <v>1071000</v>
      </c>
      <c r="M13" s="11">
        <v>1656000</v>
      </c>
      <c r="N13" s="11">
        <v>855000</v>
      </c>
      <c r="O13" s="11">
        <v>1557000</v>
      </c>
      <c r="P13" s="11">
        <v>950000</v>
      </c>
    </row>
    <row r="14" spans="1:16" ht="14" x14ac:dyDescent="0.25">
      <c r="A14" s="40" t="s">
        <v>480</v>
      </c>
      <c r="B14" s="5" t="s">
        <v>1077</v>
      </c>
      <c r="C14" s="6">
        <v>10</v>
      </c>
      <c r="D14" s="11">
        <v>3484000</v>
      </c>
      <c r="E14" s="11">
        <v>3935000</v>
      </c>
      <c r="F14" s="11">
        <v>4242000</v>
      </c>
      <c r="G14" s="11">
        <v>3742000</v>
      </c>
      <c r="H14" s="11">
        <v>4325000</v>
      </c>
      <c r="I14" s="11">
        <v>872000</v>
      </c>
      <c r="J14" s="11">
        <v>852000</v>
      </c>
      <c r="K14" s="11">
        <v>915000</v>
      </c>
      <c r="L14" s="11">
        <v>845000</v>
      </c>
      <c r="M14" s="11">
        <v>971000</v>
      </c>
      <c r="N14" s="11">
        <v>998000</v>
      </c>
      <c r="O14" s="11">
        <v>961000</v>
      </c>
      <c r="P14" s="11">
        <v>1005000</v>
      </c>
    </row>
    <row r="15" spans="1:16" ht="14" x14ac:dyDescent="0.25">
      <c r="A15" s="41"/>
      <c r="B15" s="5" t="s">
        <v>281</v>
      </c>
      <c r="C15" s="6">
        <v>11</v>
      </c>
      <c r="D15" s="11">
        <v>1541000</v>
      </c>
      <c r="E15" s="11">
        <v>1357000</v>
      </c>
      <c r="F15" s="11">
        <v>1535000</v>
      </c>
      <c r="G15" s="11">
        <v>1602000</v>
      </c>
      <c r="H15" s="11">
        <v>1580000</v>
      </c>
      <c r="I15" s="11">
        <v>390000</v>
      </c>
      <c r="J15" s="11">
        <v>449000</v>
      </c>
      <c r="K15" s="11">
        <v>361000</v>
      </c>
      <c r="L15" s="11">
        <v>341000</v>
      </c>
      <c r="M15" s="11">
        <v>355000</v>
      </c>
      <c r="N15" s="11">
        <v>323000</v>
      </c>
      <c r="O15" s="11">
        <v>315000</v>
      </c>
      <c r="P15" s="11">
        <v>364000</v>
      </c>
    </row>
    <row r="16" spans="1:16" ht="28" x14ac:dyDescent="0.25">
      <c r="A16" s="41"/>
      <c r="B16" s="5" t="s">
        <v>556</v>
      </c>
      <c r="C16" s="6">
        <v>12</v>
      </c>
      <c r="D16" s="11">
        <v>0</v>
      </c>
      <c r="E16" s="11">
        <v>0</v>
      </c>
      <c r="F16" s="11">
        <v>0</v>
      </c>
      <c r="G16" s="11">
        <v>0</v>
      </c>
      <c r="H16" s="11">
        <v>0</v>
      </c>
      <c r="I16" s="11">
        <v>0</v>
      </c>
      <c r="J16" s="11">
        <v>0</v>
      </c>
      <c r="K16" s="11">
        <v>0</v>
      </c>
      <c r="L16" s="11">
        <v>0</v>
      </c>
      <c r="M16" s="11">
        <v>0</v>
      </c>
      <c r="N16" s="11">
        <v>0</v>
      </c>
      <c r="O16" s="11">
        <v>0</v>
      </c>
      <c r="P16" s="11">
        <v>0</v>
      </c>
    </row>
    <row r="17" spans="1:16" ht="14" x14ac:dyDescent="0.25">
      <c r="A17" s="41"/>
      <c r="B17" s="5" t="s">
        <v>468</v>
      </c>
      <c r="C17" s="6">
        <v>13</v>
      </c>
      <c r="D17" s="11">
        <v>1869000</v>
      </c>
      <c r="E17" s="11">
        <v>1543000</v>
      </c>
      <c r="F17" s="11">
        <v>1651000</v>
      </c>
      <c r="G17" s="11">
        <v>1702000</v>
      </c>
      <c r="H17" s="11">
        <v>2003000</v>
      </c>
      <c r="I17" s="11">
        <v>598000</v>
      </c>
      <c r="J17" s="11">
        <v>421000</v>
      </c>
      <c r="K17" s="11">
        <v>407000</v>
      </c>
      <c r="L17" s="11">
        <v>443000</v>
      </c>
      <c r="M17" s="11">
        <v>403000</v>
      </c>
      <c r="N17" s="11">
        <v>350000</v>
      </c>
      <c r="O17" s="11">
        <v>365000</v>
      </c>
      <c r="P17" s="11">
        <v>425000</v>
      </c>
    </row>
    <row r="18" spans="1:16" ht="14" x14ac:dyDescent="0.25">
      <c r="A18" s="39"/>
      <c r="B18" s="5" t="s">
        <v>1270</v>
      </c>
      <c r="C18" s="6">
        <v>14</v>
      </c>
      <c r="D18" s="11">
        <v>6894000</v>
      </c>
      <c r="E18" s="11">
        <v>6835000</v>
      </c>
      <c r="F18" s="11">
        <v>7428000</v>
      </c>
      <c r="G18" s="11">
        <v>7046000</v>
      </c>
      <c r="H18" s="11">
        <v>7908000</v>
      </c>
      <c r="I18" s="11">
        <v>1860000</v>
      </c>
      <c r="J18" s="11">
        <v>1722000</v>
      </c>
      <c r="K18" s="11">
        <v>1683000</v>
      </c>
      <c r="L18" s="11">
        <v>1629000</v>
      </c>
      <c r="M18" s="11">
        <v>1729000</v>
      </c>
      <c r="N18" s="11">
        <v>1671000</v>
      </c>
      <c r="O18" s="11">
        <v>1641000</v>
      </c>
      <c r="P18" s="11">
        <v>1794000</v>
      </c>
    </row>
    <row r="19" spans="1:16" ht="14" x14ac:dyDescent="0.25">
      <c r="A19" s="38" t="s">
        <v>1554</v>
      </c>
      <c r="B19" s="39"/>
      <c r="C19" s="6">
        <v>15</v>
      </c>
      <c r="D19" s="11">
        <v>11901000</v>
      </c>
      <c r="E19" s="11">
        <v>10896000</v>
      </c>
      <c r="F19" s="11">
        <v>9241000</v>
      </c>
      <c r="G19" s="11">
        <v>3491000</v>
      </c>
      <c r="H19" s="11">
        <v>5405000</v>
      </c>
      <c r="I19" s="11">
        <v>2619000</v>
      </c>
      <c r="J19" s="11">
        <v>2623000</v>
      </c>
      <c r="K19" s="11">
        <v>3695000</v>
      </c>
      <c r="L19" s="11">
        <v>2964000</v>
      </c>
      <c r="M19" s="11">
        <v>3387000</v>
      </c>
      <c r="N19" s="11">
        <v>2499000</v>
      </c>
      <c r="O19" s="11">
        <v>2915000</v>
      </c>
      <c r="P19" s="11">
        <v>2095000</v>
      </c>
    </row>
    <row r="20" spans="1:16" ht="14" x14ac:dyDescent="0.25">
      <c r="A20" s="38" t="s">
        <v>592</v>
      </c>
      <c r="B20" s="39"/>
      <c r="C20" s="6">
        <v>16</v>
      </c>
      <c r="D20" s="11">
        <v>3988000</v>
      </c>
      <c r="E20" s="11">
        <v>3564000</v>
      </c>
      <c r="F20" s="11">
        <v>3275000</v>
      </c>
      <c r="G20" s="11">
        <v>1356000</v>
      </c>
      <c r="H20" s="11">
        <v>1830000</v>
      </c>
      <c r="I20" s="11">
        <v>869000</v>
      </c>
      <c r="J20" s="11">
        <v>866000</v>
      </c>
      <c r="K20" s="11">
        <v>1364000</v>
      </c>
      <c r="L20" s="11">
        <v>889000</v>
      </c>
      <c r="M20" s="11">
        <v>1166000</v>
      </c>
      <c r="N20" s="11">
        <v>908000</v>
      </c>
      <c r="O20" s="11">
        <v>1007000</v>
      </c>
      <c r="P20" s="11">
        <v>483000</v>
      </c>
    </row>
    <row r="21" spans="1:16" ht="14" x14ac:dyDescent="0.25">
      <c r="A21" s="38" t="s">
        <v>1552</v>
      </c>
      <c r="B21" s="39"/>
      <c r="C21" s="6">
        <v>17</v>
      </c>
      <c r="D21" s="11">
        <v>7913000</v>
      </c>
      <c r="E21" s="11">
        <v>7332000</v>
      </c>
      <c r="F21" s="11">
        <v>5966000</v>
      </c>
      <c r="G21" s="11">
        <v>2135000</v>
      </c>
      <c r="H21" s="11">
        <v>3575000</v>
      </c>
      <c r="I21" s="11">
        <v>1750000</v>
      </c>
      <c r="J21" s="11">
        <v>1757000</v>
      </c>
      <c r="K21" s="11">
        <v>2331000</v>
      </c>
      <c r="L21" s="11">
        <v>2075000</v>
      </c>
      <c r="M21" s="11">
        <v>2221000</v>
      </c>
      <c r="N21" s="11">
        <v>1591000</v>
      </c>
      <c r="O21" s="11">
        <v>1908000</v>
      </c>
      <c r="P21" s="11">
        <v>1612000</v>
      </c>
    </row>
    <row r="22" spans="1:16" ht="14" x14ac:dyDescent="0.25">
      <c r="A22" s="38" t="s">
        <v>712</v>
      </c>
      <c r="B22" s="39"/>
      <c r="C22" s="6">
        <v>18</v>
      </c>
      <c r="D22" s="11">
        <v>-886000</v>
      </c>
      <c r="E22" s="11">
        <v>387000</v>
      </c>
      <c r="F22" s="11">
        <v>101000</v>
      </c>
      <c r="G22" s="11">
        <v>-13000</v>
      </c>
      <c r="H22" s="11">
        <v>-15000</v>
      </c>
      <c r="I22" s="11">
        <v>76000</v>
      </c>
      <c r="J22" s="11">
        <v>10000</v>
      </c>
      <c r="K22" s="11">
        <v>122000</v>
      </c>
      <c r="L22" s="11">
        <v>-1094000</v>
      </c>
      <c r="M22" s="11">
        <v>105000</v>
      </c>
      <c r="N22" s="11">
        <v>191000</v>
      </c>
      <c r="O22" s="11">
        <v>84000</v>
      </c>
      <c r="P22" s="11">
        <v>7000</v>
      </c>
    </row>
    <row r="23" spans="1:16" ht="14" x14ac:dyDescent="0.25">
      <c r="A23" s="40" t="s">
        <v>1586</v>
      </c>
      <c r="B23" s="5" t="s">
        <v>864</v>
      </c>
      <c r="C23" s="6">
        <v>19</v>
      </c>
      <c r="D23" s="11">
        <v>7027000</v>
      </c>
      <c r="E23" s="11">
        <v>7719000</v>
      </c>
      <c r="F23" s="11">
        <v>6067000</v>
      </c>
      <c r="G23" s="11">
        <v>2122000</v>
      </c>
      <c r="H23" s="11">
        <v>3560000</v>
      </c>
      <c r="I23" s="11">
        <v>1826000</v>
      </c>
      <c r="J23" s="11">
        <v>1767000</v>
      </c>
      <c r="K23" s="11">
        <v>2453000</v>
      </c>
      <c r="L23" s="11">
        <v>981000</v>
      </c>
      <c r="M23" s="11">
        <v>2326000</v>
      </c>
      <c r="N23" s="11">
        <v>1782000</v>
      </c>
      <c r="O23" s="11">
        <v>1992000</v>
      </c>
      <c r="P23" s="11">
        <v>1619000</v>
      </c>
    </row>
    <row r="24" spans="1:16" ht="14" x14ac:dyDescent="0.25">
      <c r="A24" s="41"/>
      <c r="B24" s="5" t="s">
        <v>539</v>
      </c>
      <c r="C24" s="6">
        <v>20</v>
      </c>
      <c r="D24" s="11">
        <v>0</v>
      </c>
      <c r="E24" s="11">
        <v>-10000</v>
      </c>
      <c r="F24" s="11">
        <v>-39000</v>
      </c>
      <c r="G24" s="11">
        <v>-20000</v>
      </c>
      <c r="H24" s="11">
        <v>-38000</v>
      </c>
      <c r="I24" s="11">
        <v>0</v>
      </c>
      <c r="J24" s="11">
        <v>0</v>
      </c>
      <c r="K24" s="11">
        <v>0</v>
      </c>
      <c r="L24" s="11">
        <v>0</v>
      </c>
      <c r="M24" s="11">
        <v>0</v>
      </c>
      <c r="N24" s="11">
        <v>0</v>
      </c>
      <c r="O24" s="11">
        <v>0</v>
      </c>
      <c r="P24" s="11">
        <v>-10000</v>
      </c>
    </row>
    <row r="25" spans="1:16" ht="14" x14ac:dyDescent="0.25">
      <c r="A25" s="39"/>
      <c r="B25" s="5" t="s">
        <v>1564</v>
      </c>
      <c r="C25" s="6">
        <v>21</v>
      </c>
      <c r="D25" s="11">
        <v>7027000</v>
      </c>
      <c r="E25" s="11">
        <v>7709000</v>
      </c>
      <c r="F25" s="11">
        <v>6028000</v>
      </c>
      <c r="G25" s="11">
        <v>2102000</v>
      </c>
      <c r="H25" s="11">
        <v>3522000</v>
      </c>
      <c r="I25" s="11">
        <v>1826000</v>
      </c>
      <c r="J25" s="11">
        <v>1767000</v>
      </c>
      <c r="K25" s="11">
        <v>2453000</v>
      </c>
      <c r="L25" s="11">
        <v>981000</v>
      </c>
      <c r="M25" s="11">
        <v>2326000</v>
      </c>
      <c r="N25" s="11">
        <v>1782000</v>
      </c>
      <c r="O25" s="11">
        <v>1992000</v>
      </c>
      <c r="P25" s="11">
        <v>1609000</v>
      </c>
    </row>
    <row r="26" spans="1:16" ht="14" x14ac:dyDescent="0.25">
      <c r="A26" s="38" t="s">
        <v>1545</v>
      </c>
      <c r="B26" s="39"/>
      <c r="C26" s="6">
        <v>22</v>
      </c>
      <c r="D26" s="11">
        <v>4.58</v>
      </c>
      <c r="E26" s="11">
        <v>5.14</v>
      </c>
      <c r="F26" s="11">
        <v>4.1500000000000004</v>
      </c>
      <c r="G26" s="11">
        <v>1.44</v>
      </c>
      <c r="H26" s="11">
        <v>2.37</v>
      </c>
      <c r="I26" s="11">
        <v>1.2</v>
      </c>
      <c r="J26" s="11">
        <v>1.1499999999999999</v>
      </c>
      <c r="K26" s="11">
        <v>1.59</v>
      </c>
      <c r="L26" s="11">
        <v>0.64</v>
      </c>
      <c r="M26" s="11">
        <v>1.51</v>
      </c>
      <c r="N26" s="11">
        <v>1.1499999999999999</v>
      </c>
      <c r="O26" s="11">
        <v>1.36</v>
      </c>
      <c r="P26" s="11">
        <v>1.1100000000000001</v>
      </c>
    </row>
    <row r="27" spans="1:16" ht="14" x14ac:dyDescent="0.25">
      <c r="A27" s="40" t="s">
        <v>1558</v>
      </c>
      <c r="B27" s="42"/>
      <c r="C27" s="8">
        <v>23</v>
      </c>
      <c r="D27" s="12">
        <v>4.58</v>
      </c>
      <c r="E27" s="12">
        <v>5.14</v>
      </c>
      <c r="F27" s="12">
        <v>4.1500000000000004</v>
      </c>
      <c r="G27" s="12">
        <v>1.44</v>
      </c>
      <c r="H27" s="12">
        <v>2.37</v>
      </c>
      <c r="I27" s="12">
        <v>1.2</v>
      </c>
      <c r="J27" s="12">
        <v>1.1499999999999999</v>
      </c>
      <c r="K27" s="12">
        <v>1.59</v>
      </c>
      <c r="L27" s="12">
        <v>0.64</v>
      </c>
      <c r="M27" s="12">
        <v>1.51</v>
      </c>
      <c r="N27" s="12">
        <v>1.1499999999999999</v>
      </c>
      <c r="O27" s="12">
        <v>1.36</v>
      </c>
      <c r="P27" s="12">
        <v>1.1100000000000001</v>
      </c>
    </row>
  </sheetData>
  <mergeCells count="16">
    <mergeCell ref="A27:B27"/>
    <mergeCell ref="A14:A18"/>
    <mergeCell ref="A19:B19"/>
    <mergeCell ref="A20:B20"/>
    <mergeCell ref="A21:B21"/>
    <mergeCell ref="A22:B22"/>
    <mergeCell ref="A9:B9"/>
    <mergeCell ref="A10:A12"/>
    <mergeCell ref="A13:B13"/>
    <mergeCell ref="A23:A25"/>
    <mergeCell ref="A26:B26"/>
    <mergeCell ref="A1:O1"/>
    <mergeCell ref="A5:B5"/>
    <mergeCell ref="A6:B6"/>
    <mergeCell ref="A7:B7"/>
    <mergeCell ref="A8:B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O29"/>
  <sheetViews>
    <sheetView rightToLeft="1" workbookViewId="0">
      <selection sqref="A1:N1"/>
    </sheetView>
  </sheetViews>
  <sheetFormatPr defaultColWidth="0" defaultRowHeight="12.5" zeroHeight="1" x14ac:dyDescent="0.25"/>
  <cols>
    <col min="1" max="1" width="25.1796875" customWidth="1"/>
    <col min="2" max="2" width="8" customWidth="1"/>
    <col min="3" max="15" width="21.54296875" customWidth="1"/>
    <col min="16" max="16384" width="10.90625" hidden="1"/>
  </cols>
  <sheetData>
    <row r="1" spans="1:15" ht="16" customHeight="1" x14ac:dyDescent="0.25">
      <c r="A1" s="37" t="s">
        <v>89</v>
      </c>
      <c r="B1" s="37"/>
      <c r="C1" s="37"/>
      <c r="D1" s="37"/>
      <c r="E1" s="37"/>
      <c r="F1" s="37"/>
      <c r="G1" s="37"/>
      <c r="H1" s="37"/>
      <c r="I1" s="37"/>
      <c r="J1" s="37"/>
      <c r="K1" s="37"/>
      <c r="L1" s="37"/>
      <c r="M1" s="37"/>
      <c r="N1" s="37"/>
    </row>
    <row r="2" spans="1:15" ht="14" x14ac:dyDescent="0.25">
      <c r="A2" s="21" t="s">
        <v>1703</v>
      </c>
      <c r="B2" s="21" t="s">
        <v>1703</v>
      </c>
      <c r="C2" s="9" t="s">
        <v>1685</v>
      </c>
      <c r="D2" s="9" t="s">
        <v>1667</v>
      </c>
      <c r="E2" s="9" t="s">
        <v>868</v>
      </c>
      <c r="F2" s="9" t="s">
        <v>867</v>
      </c>
      <c r="G2" s="9" t="s">
        <v>863</v>
      </c>
      <c r="H2" s="9" t="s">
        <v>1528</v>
      </c>
      <c r="I2" s="9" t="s">
        <v>1530</v>
      </c>
      <c r="J2" s="9" t="s">
        <v>1532</v>
      </c>
      <c r="K2" s="9" t="s">
        <v>1526</v>
      </c>
      <c r="L2" s="9" t="s">
        <v>1529</v>
      </c>
      <c r="M2" s="9" t="s">
        <v>1531</v>
      </c>
      <c r="N2" s="9" t="s">
        <v>1533</v>
      </c>
      <c r="O2" s="9" t="s">
        <v>1527</v>
      </c>
    </row>
    <row r="3" spans="1:15" ht="42" customHeight="1" x14ac:dyDescent="0.25">
      <c r="A3" s="21" t="s">
        <v>1703</v>
      </c>
      <c r="B3" s="21" t="s">
        <v>1703</v>
      </c>
      <c r="C3" s="9" t="s">
        <v>877</v>
      </c>
      <c r="D3" s="9" t="s">
        <v>877</v>
      </c>
      <c r="E3" s="9" t="s">
        <v>877</v>
      </c>
      <c r="F3" s="9" t="s">
        <v>877</v>
      </c>
      <c r="G3" s="9" t="s">
        <v>877</v>
      </c>
      <c r="H3" s="9" t="s">
        <v>877</v>
      </c>
      <c r="I3" s="9" t="s">
        <v>877</v>
      </c>
      <c r="J3" s="9" t="s">
        <v>877</v>
      </c>
      <c r="K3" s="9" t="s">
        <v>877</v>
      </c>
      <c r="L3" s="9" t="s">
        <v>877</v>
      </c>
      <c r="M3" s="9" t="s">
        <v>877</v>
      </c>
      <c r="N3" s="9" t="s">
        <v>877</v>
      </c>
      <c r="O3" s="9" t="s">
        <v>877</v>
      </c>
    </row>
    <row r="4" spans="1:15" ht="14" x14ac:dyDescent="0.25">
      <c r="A4" s="21" t="s">
        <v>1703</v>
      </c>
      <c r="B4" s="21" t="s">
        <v>1703</v>
      </c>
      <c r="C4" s="6">
        <v>1</v>
      </c>
      <c r="D4" s="6">
        <v>1</v>
      </c>
      <c r="E4" s="6">
        <v>1</v>
      </c>
      <c r="F4" s="6">
        <v>1</v>
      </c>
      <c r="G4" s="6">
        <v>1</v>
      </c>
      <c r="H4" s="6">
        <v>1</v>
      </c>
      <c r="I4" s="6">
        <v>1</v>
      </c>
      <c r="J4" s="6">
        <v>1</v>
      </c>
      <c r="K4" s="6">
        <v>1</v>
      </c>
      <c r="L4" s="6">
        <v>1</v>
      </c>
      <c r="M4" s="6">
        <v>1</v>
      </c>
      <c r="N4" s="6">
        <v>1</v>
      </c>
      <c r="O4" s="6">
        <v>1</v>
      </c>
    </row>
    <row r="5" spans="1:15" ht="14" x14ac:dyDescent="0.25">
      <c r="A5" s="5" t="s">
        <v>1150</v>
      </c>
      <c r="B5" s="6">
        <v>1</v>
      </c>
      <c r="C5" s="11">
        <v>105476000</v>
      </c>
      <c r="D5" s="11">
        <v>186569000</v>
      </c>
      <c r="E5" s="11">
        <v>197402000</v>
      </c>
      <c r="F5" s="11">
        <v>136194000</v>
      </c>
      <c r="G5" s="11">
        <v>76213000</v>
      </c>
      <c r="H5" s="11">
        <v>105476000</v>
      </c>
      <c r="I5" s="11">
        <v>101311000</v>
      </c>
      <c r="J5" s="11">
        <v>116678000</v>
      </c>
      <c r="K5" s="11">
        <v>134381000</v>
      </c>
      <c r="L5" s="11">
        <v>186569000</v>
      </c>
      <c r="M5" s="11">
        <v>183625000</v>
      </c>
      <c r="N5" s="11">
        <v>171948000</v>
      </c>
      <c r="O5" s="11">
        <v>166227000</v>
      </c>
    </row>
    <row r="6" spans="1:15" ht="14" x14ac:dyDescent="0.25">
      <c r="A6" s="5" t="s">
        <v>1111</v>
      </c>
      <c r="B6" s="6">
        <v>2</v>
      </c>
      <c r="C6" s="11">
        <v>160048000</v>
      </c>
      <c r="D6" s="11">
        <v>82950000</v>
      </c>
      <c r="E6" s="11">
        <v>86927000</v>
      </c>
      <c r="F6" s="11">
        <v>92297000</v>
      </c>
      <c r="G6" s="11">
        <v>84949000</v>
      </c>
      <c r="H6" s="11">
        <v>160048000</v>
      </c>
      <c r="I6" s="11">
        <v>131379000</v>
      </c>
      <c r="J6" s="11">
        <v>118040000</v>
      </c>
      <c r="K6" s="11">
        <v>99374000</v>
      </c>
      <c r="L6" s="11">
        <v>82950000</v>
      </c>
      <c r="M6" s="11">
        <v>79672000</v>
      </c>
      <c r="N6" s="11">
        <v>87168000</v>
      </c>
      <c r="O6" s="11">
        <v>98791000</v>
      </c>
    </row>
    <row r="7" spans="1:15" ht="27" customHeight="1" x14ac:dyDescent="0.25">
      <c r="A7" s="5" t="s">
        <v>1106</v>
      </c>
      <c r="B7" s="6">
        <v>3</v>
      </c>
      <c r="C7" s="11">
        <v>3053000</v>
      </c>
      <c r="D7" s="11">
        <v>3034000</v>
      </c>
      <c r="E7" s="11">
        <v>2447000</v>
      </c>
      <c r="F7" s="11">
        <v>3019000</v>
      </c>
      <c r="G7" s="11">
        <v>1117000</v>
      </c>
      <c r="H7" s="11">
        <v>3053000</v>
      </c>
      <c r="I7" s="11">
        <v>2930000</v>
      </c>
      <c r="J7" s="11">
        <v>1278000</v>
      </c>
      <c r="K7" s="11">
        <v>3282000</v>
      </c>
      <c r="L7" s="11">
        <v>3034000</v>
      </c>
      <c r="M7" s="11">
        <v>1345000</v>
      </c>
      <c r="N7" s="11">
        <v>2006000</v>
      </c>
      <c r="O7" s="11">
        <v>2882000</v>
      </c>
    </row>
    <row r="8" spans="1:15" ht="14" x14ac:dyDescent="0.25">
      <c r="A8" s="5" t="s">
        <v>331</v>
      </c>
      <c r="B8" s="6">
        <v>4</v>
      </c>
      <c r="C8" s="11">
        <v>426203000</v>
      </c>
      <c r="D8" s="11">
        <v>389768000</v>
      </c>
      <c r="E8" s="11">
        <v>347391000</v>
      </c>
      <c r="F8" s="11">
        <v>300631000</v>
      </c>
      <c r="G8" s="11">
        <v>285806000</v>
      </c>
      <c r="H8" s="11">
        <v>426203000</v>
      </c>
      <c r="I8" s="11">
        <v>423477000</v>
      </c>
      <c r="J8" s="11">
        <v>415047000</v>
      </c>
      <c r="K8" s="11">
        <v>409136000</v>
      </c>
      <c r="L8" s="11">
        <v>389768000</v>
      </c>
      <c r="M8" s="11">
        <v>387919000</v>
      </c>
      <c r="N8" s="11">
        <v>369811000</v>
      </c>
      <c r="O8" s="11">
        <v>373765000</v>
      </c>
    </row>
    <row r="9" spans="1:15" ht="14" x14ac:dyDescent="0.25">
      <c r="A9" s="5" t="s">
        <v>585</v>
      </c>
      <c r="B9" s="6">
        <v>5</v>
      </c>
      <c r="C9" s="11">
        <v>6717000</v>
      </c>
      <c r="D9" s="11">
        <v>4986000</v>
      </c>
      <c r="E9" s="11">
        <v>4512000</v>
      </c>
      <c r="F9" s="11">
        <v>5290000</v>
      </c>
      <c r="G9" s="11">
        <v>3328000</v>
      </c>
      <c r="H9" s="11">
        <v>6717000</v>
      </c>
      <c r="I9" s="11">
        <v>6216000</v>
      </c>
      <c r="J9" s="11">
        <v>5482000</v>
      </c>
      <c r="K9" s="11">
        <v>5319000</v>
      </c>
      <c r="L9" s="11">
        <v>4986000</v>
      </c>
      <c r="M9" s="11">
        <v>4896000</v>
      </c>
      <c r="N9" s="11">
        <v>4887000</v>
      </c>
      <c r="O9" s="11">
        <v>5075000</v>
      </c>
    </row>
    <row r="10" spans="1:15" ht="14" x14ac:dyDescent="0.25">
      <c r="A10" s="5" t="s">
        <v>335</v>
      </c>
      <c r="B10" s="6">
        <v>6</v>
      </c>
      <c r="C10" s="11">
        <v>419486000</v>
      </c>
      <c r="D10" s="11">
        <v>384782000</v>
      </c>
      <c r="E10" s="11">
        <v>342879000</v>
      </c>
      <c r="F10" s="11">
        <v>295341000</v>
      </c>
      <c r="G10" s="11">
        <v>282478000</v>
      </c>
      <c r="H10" s="11">
        <v>419486000</v>
      </c>
      <c r="I10" s="11">
        <v>417261000</v>
      </c>
      <c r="J10" s="11">
        <v>409565000</v>
      </c>
      <c r="K10" s="11">
        <v>403817000</v>
      </c>
      <c r="L10" s="11">
        <v>384782000</v>
      </c>
      <c r="M10" s="11">
        <v>383023000</v>
      </c>
      <c r="N10" s="11">
        <v>364924000</v>
      </c>
      <c r="O10" s="11">
        <v>368690000</v>
      </c>
    </row>
    <row r="11" spans="1:15" ht="14" x14ac:dyDescent="0.25">
      <c r="A11" s="5" t="s">
        <v>329</v>
      </c>
      <c r="B11" s="6">
        <v>7</v>
      </c>
      <c r="C11" s="11">
        <v>1806000</v>
      </c>
      <c r="D11" s="11">
        <v>1109000</v>
      </c>
      <c r="E11" s="11">
        <v>940000</v>
      </c>
      <c r="F11" s="11">
        <v>632000</v>
      </c>
      <c r="G11" s="11">
        <v>744000</v>
      </c>
      <c r="H11" s="11">
        <v>1806000</v>
      </c>
      <c r="I11" s="11">
        <v>1356000</v>
      </c>
      <c r="J11" s="11">
        <v>1194000</v>
      </c>
      <c r="K11" s="11">
        <v>1123000</v>
      </c>
      <c r="L11" s="11">
        <v>1109000</v>
      </c>
      <c r="M11" s="11">
        <v>1272000</v>
      </c>
      <c r="N11" s="11">
        <v>1314000</v>
      </c>
      <c r="O11" s="11">
        <v>1153000</v>
      </c>
    </row>
    <row r="12" spans="1:15" ht="14" x14ac:dyDescent="0.25">
      <c r="A12" s="5" t="s">
        <v>629</v>
      </c>
      <c r="B12" s="6">
        <v>8</v>
      </c>
      <c r="C12" s="11">
        <v>4014000</v>
      </c>
      <c r="D12" s="11">
        <v>4947000</v>
      </c>
      <c r="E12" s="11">
        <v>1113000</v>
      </c>
      <c r="F12" s="11">
        <v>795000</v>
      </c>
      <c r="G12" s="11">
        <v>765000</v>
      </c>
      <c r="H12" s="11">
        <v>4014000</v>
      </c>
      <c r="I12" s="11">
        <v>4078000</v>
      </c>
      <c r="J12" s="11">
        <v>3976000</v>
      </c>
      <c r="K12" s="11">
        <v>3786000</v>
      </c>
      <c r="L12" s="11">
        <v>4947000</v>
      </c>
      <c r="M12" s="11">
        <v>4867000</v>
      </c>
      <c r="N12" s="11">
        <v>4438000</v>
      </c>
      <c r="O12" s="11">
        <v>1027000</v>
      </c>
    </row>
    <row r="13" spans="1:15" ht="14" x14ac:dyDescent="0.25">
      <c r="A13" s="5" t="s">
        <v>383</v>
      </c>
      <c r="B13" s="6">
        <v>9</v>
      </c>
      <c r="C13" s="11">
        <v>2874000</v>
      </c>
      <c r="D13" s="11">
        <v>2735000</v>
      </c>
      <c r="E13" s="11">
        <v>2720000</v>
      </c>
      <c r="F13" s="11">
        <v>2932000</v>
      </c>
      <c r="G13" s="11">
        <v>3043000</v>
      </c>
      <c r="H13" s="11">
        <v>2874000</v>
      </c>
      <c r="I13" s="11">
        <v>2795000</v>
      </c>
      <c r="J13" s="11">
        <v>2792000</v>
      </c>
      <c r="K13" s="11">
        <v>2767000</v>
      </c>
      <c r="L13" s="11">
        <v>2735000</v>
      </c>
      <c r="M13" s="11">
        <v>2698000</v>
      </c>
      <c r="N13" s="11">
        <v>2678000</v>
      </c>
      <c r="O13" s="11">
        <v>2740000</v>
      </c>
    </row>
    <row r="14" spans="1:15" ht="14" x14ac:dyDescent="0.25">
      <c r="A14" s="5" t="s">
        <v>1134</v>
      </c>
      <c r="B14" s="6">
        <v>10</v>
      </c>
      <c r="C14" s="11">
        <v>0</v>
      </c>
      <c r="D14" s="11">
        <v>0</v>
      </c>
      <c r="E14" s="11">
        <v>14000</v>
      </c>
      <c r="F14" s="11">
        <v>15000</v>
      </c>
      <c r="G14" s="11">
        <v>16000</v>
      </c>
      <c r="H14" s="11">
        <v>0</v>
      </c>
      <c r="I14" s="11">
        <v>0</v>
      </c>
      <c r="J14" s="11">
        <v>0</v>
      </c>
      <c r="K14" s="11">
        <v>0</v>
      </c>
      <c r="L14" s="11">
        <v>0</v>
      </c>
      <c r="M14" s="11">
        <v>0</v>
      </c>
      <c r="N14" s="11">
        <v>0</v>
      </c>
      <c r="O14" s="11">
        <v>14000</v>
      </c>
    </row>
    <row r="15" spans="1:15" ht="14" x14ac:dyDescent="0.25">
      <c r="A15" s="5" t="s">
        <v>1130</v>
      </c>
      <c r="B15" s="6">
        <v>11</v>
      </c>
      <c r="C15" s="11">
        <v>27410000</v>
      </c>
      <c r="D15" s="11">
        <v>26638000</v>
      </c>
      <c r="E15" s="11">
        <v>14027000</v>
      </c>
      <c r="F15" s="11">
        <v>15252000</v>
      </c>
      <c r="G15" s="11">
        <v>10970000</v>
      </c>
      <c r="H15" s="11">
        <v>27410000</v>
      </c>
      <c r="I15" s="11">
        <v>32615000</v>
      </c>
      <c r="J15" s="11">
        <v>26173000</v>
      </c>
      <c r="K15" s="11">
        <v>26959000</v>
      </c>
      <c r="L15" s="11">
        <v>26638000</v>
      </c>
      <c r="M15" s="11">
        <v>41359000</v>
      </c>
      <c r="N15" s="11">
        <v>26972000</v>
      </c>
      <c r="O15" s="11">
        <v>20055000</v>
      </c>
    </row>
    <row r="16" spans="1:15" ht="14" x14ac:dyDescent="0.25">
      <c r="A16" s="5" t="s">
        <v>1125</v>
      </c>
      <c r="B16" s="6">
        <v>12</v>
      </c>
      <c r="C16" s="11">
        <v>7330000</v>
      </c>
      <c r="D16" s="11">
        <v>6402000</v>
      </c>
      <c r="E16" s="11">
        <v>7985000</v>
      </c>
      <c r="F16" s="11">
        <v>9558000</v>
      </c>
      <c r="G16" s="11">
        <v>8486000</v>
      </c>
      <c r="H16" s="11">
        <v>7330000</v>
      </c>
      <c r="I16" s="11">
        <v>7036000</v>
      </c>
      <c r="J16" s="11">
        <v>7161000</v>
      </c>
      <c r="K16" s="11">
        <v>6988000</v>
      </c>
      <c r="L16" s="11">
        <v>6402000</v>
      </c>
      <c r="M16" s="11">
        <v>6256000</v>
      </c>
      <c r="N16" s="11">
        <v>6232000</v>
      </c>
      <c r="O16" s="11">
        <v>7852000</v>
      </c>
    </row>
    <row r="17" spans="1:15" ht="14" x14ac:dyDescent="0.25">
      <c r="A17" s="5" t="s">
        <v>1358</v>
      </c>
      <c r="B17" s="6">
        <v>13</v>
      </c>
      <c r="C17" s="11">
        <v>731497000</v>
      </c>
      <c r="D17" s="11">
        <v>699166000</v>
      </c>
      <c r="E17" s="11">
        <v>656454000</v>
      </c>
      <c r="F17" s="11">
        <v>556035000</v>
      </c>
      <c r="G17" s="11">
        <v>468781000</v>
      </c>
      <c r="H17" s="11">
        <v>731497000</v>
      </c>
      <c r="I17" s="11">
        <v>700761000</v>
      </c>
      <c r="J17" s="11">
        <v>686857000</v>
      </c>
      <c r="K17" s="11">
        <v>682477000</v>
      </c>
      <c r="L17" s="11">
        <v>699166000</v>
      </c>
      <c r="M17" s="11">
        <v>704117000</v>
      </c>
      <c r="N17" s="11">
        <v>667680000</v>
      </c>
      <c r="O17" s="11">
        <v>669431000</v>
      </c>
    </row>
    <row r="18" spans="1:15" ht="14" x14ac:dyDescent="0.25">
      <c r="A18" s="5" t="s">
        <v>670</v>
      </c>
      <c r="B18" s="6">
        <v>14</v>
      </c>
      <c r="C18" s="11">
        <v>567824000</v>
      </c>
      <c r="D18" s="11">
        <v>557084000</v>
      </c>
      <c r="E18" s="11">
        <v>537269000</v>
      </c>
      <c r="F18" s="11">
        <v>447031000</v>
      </c>
      <c r="G18" s="11">
        <v>373644000</v>
      </c>
      <c r="H18" s="11">
        <v>567824000</v>
      </c>
      <c r="I18" s="11">
        <v>544519000</v>
      </c>
      <c r="J18" s="11">
        <v>533977000</v>
      </c>
      <c r="K18" s="11">
        <v>532906000</v>
      </c>
      <c r="L18" s="11">
        <v>557084000</v>
      </c>
      <c r="M18" s="11">
        <v>546706000</v>
      </c>
      <c r="N18" s="11">
        <v>532737000</v>
      </c>
      <c r="O18" s="11">
        <v>539247000</v>
      </c>
    </row>
    <row r="19" spans="1:15" ht="14" x14ac:dyDescent="0.25">
      <c r="A19" s="5" t="s">
        <v>1474</v>
      </c>
      <c r="B19" s="6">
        <v>15</v>
      </c>
      <c r="C19" s="11">
        <v>20776000</v>
      </c>
      <c r="D19" s="11">
        <v>22306000</v>
      </c>
      <c r="E19" s="11">
        <v>25370000</v>
      </c>
      <c r="F19" s="11">
        <v>15143000</v>
      </c>
      <c r="G19" s="11">
        <v>6176000</v>
      </c>
      <c r="H19" s="11">
        <v>20776000</v>
      </c>
      <c r="I19" s="11">
        <v>16068000</v>
      </c>
      <c r="J19" s="11">
        <v>19793000</v>
      </c>
      <c r="K19" s="11">
        <v>24042000</v>
      </c>
      <c r="L19" s="11">
        <v>22306000</v>
      </c>
      <c r="M19" s="11">
        <v>25427000</v>
      </c>
      <c r="N19" s="11">
        <v>23701000</v>
      </c>
      <c r="O19" s="11">
        <v>26570000</v>
      </c>
    </row>
    <row r="20" spans="1:15" ht="14" x14ac:dyDescent="0.25">
      <c r="A20" s="5" t="s">
        <v>1468</v>
      </c>
      <c r="B20" s="6">
        <v>16</v>
      </c>
      <c r="C20" s="11">
        <v>160000</v>
      </c>
      <c r="D20" s="11">
        <v>247000</v>
      </c>
      <c r="E20" s="11">
        <v>300000</v>
      </c>
      <c r="F20" s="11">
        <v>208000</v>
      </c>
      <c r="G20" s="11">
        <v>315000</v>
      </c>
      <c r="H20" s="11">
        <v>160000</v>
      </c>
      <c r="I20" s="11">
        <v>213000</v>
      </c>
      <c r="J20" s="11">
        <v>190000</v>
      </c>
      <c r="K20" s="11">
        <v>383000</v>
      </c>
      <c r="L20" s="11">
        <v>247000</v>
      </c>
      <c r="M20" s="11">
        <v>275000</v>
      </c>
      <c r="N20" s="11">
        <v>332000</v>
      </c>
      <c r="O20" s="11">
        <v>316000</v>
      </c>
    </row>
    <row r="21" spans="1:15" ht="27" customHeight="1" x14ac:dyDescent="0.25">
      <c r="A21" s="5" t="s">
        <v>1097</v>
      </c>
      <c r="B21" s="6">
        <v>17</v>
      </c>
      <c r="C21" s="11">
        <v>13776000</v>
      </c>
      <c r="D21" s="11">
        <v>3952000</v>
      </c>
      <c r="E21" s="11">
        <v>2282000</v>
      </c>
      <c r="F21" s="11">
        <v>605000</v>
      </c>
      <c r="G21" s="11">
        <v>123000</v>
      </c>
      <c r="H21" s="11">
        <v>13776000</v>
      </c>
      <c r="I21" s="11">
        <v>16853000</v>
      </c>
      <c r="J21" s="11">
        <v>11007000</v>
      </c>
      <c r="K21" s="11">
        <v>4739000</v>
      </c>
      <c r="L21" s="11">
        <v>3952000</v>
      </c>
      <c r="M21" s="11">
        <v>5632000</v>
      </c>
      <c r="N21" s="11">
        <v>2862000</v>
      </c>
      <c r="O21" s="11">
        <v>2055000</v>
      </c>
    </row>
    <row r="22" spans="1:15" ht="14" x14ac:dyDescent="0.25">
      <c r="A22" s="5" t="s">
        <v>258</v>
      </c>
      <c r="B22" s="6">
        <v>18</v>
      </c>
      <c r="C22" s="11">
        <v>32114000</v>
      </c>
      <c r="D22" s="11">
        <v>27805000</v>
      </c>
      <c r="E22" s="11">
        <v>15428000</v>
      </c>
      <c r="F22" s="11">
        <v>16303000</v>
      </c>
      <c r="G22" s="11">
        <v>19958000</v>
      </c>
      <c r="H22" s="11">
        <v>32114000</v>
      </c>
      <c r="I22" s="11">
        <v>27569000</v>
      </c>
      <c r="J22" s="11">
        <v>31585000</v>
      </c>
      <c r="K22" s="11">
        <v>28288000</v>
      </c>
      <c r="L22" s="11">
        <v>27805000</v>
      </c>
      <c r="M22" s="11">
        <v>27613000</v>
      </c>
      <c r="N22" s="11">
        <v>23678000</v>
      </c>
      <c r="O22" s="11">
        <v>21459000</v>
      </c>
    </row>
    <row r="23" spans="1:15" ht="14" x14ac:dyDescent="0.25">
      <c r="A23" s="5" t="s">
        <v>653</v>
      </c>
      <c r="B23" s="6">
        <v>19</v>
      </c>
      <c r="C23" s="11">
        <v>26636000</v>
      </c>
      <c r="D23" s="11">
        <v>23311000</v>
      </c>
      <c r="E23" s="11">
        <v>15551000</v>
      </c>
      <c r="F23" s="11">
        <v>17315000</v>
      </c>
      <c r="G23" s="11">
        <v>11528000</v>
      </c>
      <c r="H23" s="11">
        <v>26636000</v>
      </c>
      <c r="I23" s="11">
        <v>28503000</v>
      </c>
      <c r="J23" s="11">
        <v>23107000</v>
      </c>
      <c r="K23" s="11">
        <v>25601000</v>
      </c>
      <c r="L23" s="11">
        <v>23311000</v>
      </c>
      <c r="M23" s="11">
        <v>37308000</v>
      </c>
      <c r="N23" s="11">
        <v>23954000</v>
      </c>
      <c r="O23" s="11">
        <v>20533000</v>
      </c>
    </row>
    <row r="24" spans="1:15" ht="14" x14ac:dyDescent="0.25">
      <c r="A24" s="5" t="s">
        <v>647</v>
      </c>
      <c r="B24" s="6">
        <v>20</v>
      </c>
      <c r="C24" s="11">
        <v>15709000</v>
      </c>
      <c r="D24" s="11">
        <v>15018000</v>
      </c>
      <c r="E24" s="11">
        <v>18202000</v>
      </c>
      <c r="F24" s="11">
        <v>21335000</v>
      </c>
      <c r="G24" s="11">
        <v>21163000</v>
      </c>
      <c r="H24" s="11">
        <v>15709000</v>
      </c>
      <c r="I24" s="11">
        <v>14513000</v>
      </c>
      <c r="J24" s="11">
        <v>15422000</v>
      </c>
      <c r="K24" s="11">
        <v>16722000</v>
      </c>
      <c r="L24" s="11">
        <v>15018000</v>
      </c>
      <c r="M24" s="11">
        <v>13107000</v>
      </c>
      <c r="N24" s="11">
        <v>13351000</v>
      </c>
      <c r="O24" s="11">
        <v>16390000</v>
      </c>
    </row>
    <row r="25" spans="1:15" ht="14" x14ac:dyDescent="0.25">
      <c r="A25" s="5" t="s">
        <v>1345</v>
      </c>
      <c r="B25" s="6">
        <v>21</v>
      </c>
      <c r="C25" s="11">
        <v>676995000</v>
      </c>
      <c r="D25" s="11">
        <v>649723000</v>
      </c>
      <c r="E25" s="11">
        <v>614402000</v>
      </c>
      <c r="F25" s="11">
        <v>517940000</v>
      </c>
      <c r="G25" s="11">
        <v>432907000</v>
      </c>
      <c r="H25" s="11">
        <v>676995000</v>
      </c>
      <c r="I25" s="11">
        <v>648238000</v>
      </c>
      <c r="J25" s="11">
        <v>635081000</v>
      </c>
      <c r="K25" s="11">
        <v>632681000</v>
      </c>
      <c r="L25" s="11">
        <v>649723000</v>
      </c>
      <c r="M25" s="11">
        <v>656068000</v>
      </c>
      <c r="N25" s="11">
        <v>620615000</v>
      </c>
      <c r="O25" s="11">
        <v>626570000</v>
      </c>
    </row>
    <row r="26" spans="1:15" ht="14" x14ac:dyDescent="0.25">
      <c r="A26" s="5" t="s">
        <v>681</v>
      </c>
      <c r="B26" s="6">
        <v>22</v>
      </c>
      <c r="C26" s="11">
        <v>5000</v>
      </c>
      <c r="D26" s="11">
        <v>5000</v>
      </c>
      <c r="E26" s="11">
        <v>442000</v>
      </c>
      <c r="F26" s="11">
        <v>431000</v>
      </c>
      <c r="G26" s="11">
        <v>468000</v>
      </c>
      <c r="H26" s="11">
        <v>5000</v>
      </c>
      <c r="I26" s="11">
        <v>5000</v>
      </c>
      <c r="J26" s="11">
        <v>5000</v>
      </c>
      <c r="K26" s="11">
        <v>5000</v>
      </c>
      <c r="L26" s="11">
        <v>5000</v>
      </c>
      <c r="M26" s="11">
        <v>5000</v>
      </c>
      <c r="N26" s="11">
        <v>5000</v>
      </c>
      <c r="O26" s="11">
        <v>428000</v>
      </c>
    </row>
    <row r="27" spans="1:15" ht="27" customHeight="1" x14ac:dyDescent="0.25">
      <c r="A27" s="5" t="s">
        <v>455</v>
      </c>
      <c r="B27" s="6">
        <v>23</v>
      </c>
      <c r="C27" s="11">
        <v>54497000</v>
      </c>
      <c r="D27" s="11">
        <v>49438000</v>
      </c>
      <c r="E27" s="11">
        <v>41610000</v>
      </c>
      <c r="F27" s="11">
        <v>37664000</v>
      </c>
      <c r="G27" s="11">
        <v>35406000</v>
      </c>
      <c r="H27" s="11">
        <v>54497000</v>
      </c>
      <c r="I27" s="11">
        <v>52518000</v>
      </c>
      <c r="J27" s="11">
        <v>51771000</v>
      </c>
      <c r="K27" s="11">
        <v>49791000</v>
      </c>
      <c r="L27" s="11">
        <v>49438000</v>
      </c>
      <c r="M27" s="11">
        <v>48044000</v>
      </c>
      <c r="N27" s="11">
        <v>47060000</v>
      </c>
      <c r="O27" s="11">
        <v>42433000</v>
      </c>
    </row>
    <row r="28" spans="1:15" ht="14" x14ac:dyDescent="0.25">
      <c r="A28" s="5" t="s">
        <v>1338</v>
      </c>
      <c r="B28" s="6">
        <v>24</v>
      </c>
      <c r="C28" s="11">
        <v>54502000</v>
      </c>
      <c r="D28" s="11">
        <v>49443000</v>
      </c>
      <c r="E28" s="11">
        <v>42052000</v>
      </c>
      <c r="F28" s="11">
        <v>38095000</v>
      </c>
      <c r="G28" s="11">
        <v>35874000</v>
      </c>
      <c r="H28" s="11">
        <v>54502000</v>
      </c>
      <c r="I28" s="11">
        <v>52523000</v>
      </c>
      <c r="J28" s="11">
        <v>51776000</v>
      </c>
      <c r="K28" s="11">
        <v>49796000</v>
      </c>
      <c r="L28" s="11">
        <v>49443000</v>
      </c>
      <c r="M28" s="11">
        <v>48049000</v>
      </c>
      <c r="N28" s="11">
        <v>47065000</v>
      </c>
      <c r="O28" s="11">
        <v>42861000</v>
      </c>
    </row>
    <row r="29" spans="1:15" ht="14" x14ac:dyDescent="0.25">
      <c r="A29" s="4" t="s">
        <v>1348</v>
      </c>
      <c r="B29" s="8">
        <v>25</v>
      </c>
      <c r="C29" s="12">
        <v>731497000</v>
      </c>
      <c r="D29" s="12">
        <v>699166000</v>
      </c>
      <c r="E29" s="12">
        <v>656454000</v>
      </c>
      <c r="F29" s="12">
        <v>556035000</v>
      </c>
      <c r="G29" s="12">
        <v>468781000</v>
      </c>
      <c r="H29" s="12">
        <v>731497000</v>
      </c>
      <c r="I29" s="12">
        <v>700761000</v>
      </c>
      <c r="J29" s="12">
        <v>686857000</v>
      </c>
      <c r="K29" s="12">
        <v>682477000</v>
      </c>
      <c r="L29" s="12">
        <v>699166000</v>
      </c>
      <c r="M29" s="12">
        <v>704117000</v>
      </c>
      <c r="N29" s="12">
        <v>667680000</v>
      </c>
      <c r="O29" s="12">
        <v>669431000</v>
      </c>
    </row>
  </sheetData>
  <mergeCells count="1">
    <mergeCell ref="A1:N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sheetPr>
  <dimension ref="A1:H37"/>
  <sheetViews>
    <sheetView rightToLeft="1" workbookViewId="0">
      <selection activeCell="C27" sqref="C27"/>
    </sheetView>
  </sheetViews>
  <sheetFormatPr defaultColWidth="0" defaultRowHeight="12.5" zeroHeight="1" x14ac:dyDescent="0.25"/>
  <cols>
    <col min="1" max="1" width="25.1796875" customWidth="1"/>
    <col min="2" max="2" width="54.453125" customWidth="1"/>
    <col min="3" max="3" width="8" customWidth="1"/>
    <col min="4" max="8" width="21.54296875" customWidth="1"/>
    <col min="9" max="16384" width="10.90625" hidden="1"/>
  </cols>
  <sheetData>
    <row r="1" spans="1:8" ht="16" customHeight="1" x14ac:dyDescent="0.25">
      <c r="A1" s="37" t="s">
        <v>96</v>
      </c>
      <c r="B1" s="37"/>
      <c r="C1" s="37"/>
      <c r="D1" s="37"/>
      <c r="E1" s="37"/>
      <c r="F1" s="37"/>
      <c r="G1" s="37"/>
      <c r="H1" s="37"/>
    </row>
    <row r="2" spans="1:8" ht="14" x14ac:dyDescent="0.25">
      <c r="A2" s="21" t="s">
        <v>1703</v>
      </c>
      <c r="B2" s="21" t="s">
        <v>1703</v>
      </c>
      <c r="C2" s="21" t="s">
        <v>1703</v>
      </c>
      <c r="D2" s="9" t="s">
        <v>1685</v>
      </c>
      <c r="E2" s="9" t="s">
        <v>1667</v>
      </c>
      <c r="F2" s="9" t="s">
        <v>868</v>
      </c>
      <c r="G2" s="9" t="s">
        <v>867</v>
      </c>
      <c r="H2" s="9" t="s">
        <v>863</v>
      </c>
    </row>
    <row r="3" spans="1:8" ht="14" x14ac:dyDescent="0.25">
      <c r="A3" s="21" t="s">
        <v>1703</v>
      </c>
      <c r="B3" s="21" t="s">
        <v>1703</v>
      </c>
      <c r="C3" s="21" t="s">
        <v>1703</v>
      </c>
      <c r="D3" s="6">
        <v>1</v>
      </c>
      <c r="E3" s="6">
        <v>1</v>
      </c>
      <c r="F3" s="6">
        <v>1</v>
      </c>
      <c r="G3" s="6">
        <v>1</v>
      </c>
      <c r="H3" s="6">
        <v>1</v>
      </c>
    </row>
    <row r="4" spans="1:8" ht="14" x14ac:dyDescent="0.25">
      <c r="A4" s="40" t="s">
        <v>893</v>
      </c>
      <c r="B4" s="5" t="s">
        <v>1690</v>
      </c>
      <c r="C4" s="6">
        <v>1</v>
      </c>
      <c r="D4" s="13">
        <v>13.7</v>
      </c>
      <c r="E4" s="13">
        <v>17</v>
      </c>
      <c r="F4" s="13">
        <v>15</v>
      </c>
      <c r="G4" s="13">
        <v>5.7</v>
      </c>
      <c r="H4" s="13">
        <v>9.8000000000000007</v>
      </c>
    </row>
    <row r="5" spans="1:8" ht="14" x14ac:dyDescent="0.25">
      <c r="A5" s="41"/>
      <c r="B5" s="5" t="s">
        <v>1691</v>
      </c>
      <c r="C5" s="6">
        <v>2</v>
      </c>
      <c r="D5" s="13">
        <v>1</v>
      </c>
      <c r="E5" s="13">
        <v>1.1599999999999999</v>
      </c>
      <c r="F5" s="13">
        <v>1.03</v>
      </c>
      <c r="G5" s="13">
        <v>0.41</v>
      </c>
      <c r="H5" s="13">
        <v>0.76</v>
      </c>
    </row>
    <row r="6" spans="1:8" ht="14" x14ac:dyDescent="0.25">
      <c r="A6" s="41"/>
      <c r="B6" s="5" t="s">
        <v>751</v>
      </c>
      <c r="C6" s="6">
        <v>3</v>
      </c>
      <c r="D6" s="13">
        <v>11.66</v>
      </c>
      <c r="E6" s="13">
        <v>11.46</v>
      </c>
      <c r="F6" s="13">
        <v>11.5</v>
      </c>
      <c r="G6" s="13">
        <v>11.87</v>
      </c>
      <c r="H6" s="13">
        <v>11.88</v>
      </c>
    </row>
    <row r="7" spans="1:8" ht="14" x14ac:dyDescent="0.25">
      <c r="A7" s="41"/>
      <c r="B7" s="5" t="s">
        <v>765</v>
      </c>
      <c r="C7" s="6">
        <v>4</v>
      </c>
      <c r="D7" s="13">
        <v>6.65</v>
      </c>
      <c r="E7" s="13">
        <v>6.36</v>
      </c>
      <c r="F7" s="13">
        <v>6.06</v>
      </c>
      <c r="G7" s="13">
        <v>6.57</v>
      </c>
      <c r="H7" s="13">
        <v>7.35</v>
      </c>
    </row>
    <row r="8" spans="1:8" ht="14" x14ac:dyDescent="0.25">
      <c r="A8" s="41"/>
      <c r="B8" s="5" t="s">
        <v>761</v>
      </c>
      <c r="C8" s="6">
        <v>5</v>
      </c>
      <c r="D8" s="13">
        <v>124</v>
      </c>
      <c r="E8" s="13">
        <v>131</v>
      </c>
      <c r="F8" s="13">
        <v>124</v>
      </c>
      <c r="G8" s="13">
        <v>137</v>
      </c>
      <c r="H8" s="13">
        <v>123</v>
      </c>
    </row>
    <row r="9" spans="1:8" ht="14" x14ac:dyDescent="0.25">
      <c r="A9" s="41"/>
      <c r="B9" s="5" t="s">
        <v>763</v>
      </c>
      <c r="C9" s="6">
        <v>6</v>
      </c>
      <c r="D9" s="13">
        <v>118</v>
      </c>
      <c r="E9" s="13">
        <v>128</v>
      </c>
      <c r="F9" s="13">
        <v>0</v>
      </c>
      <c r="G9" s="13">
        <v>0</v>
      </c>
      <c r="H9" s="13">
        <v>0</v>
      </c>
    </row>
    <row r="10" spans="1:8" ht="14" x14ac:dyDescent="0.25">
      <c r="A10" s="41"/>
      <c r="B10" s="5" t="s">
        <v>755</v>
      </c>
      <c r="C10" s="6">
        <v>7</v>
      </c>
      <c r="D10" s="13">
        <v>3.02</v>
      </c>
      <c r="E10" s="13">
        <v>2.72</v>
      </c>
      <c r="F10" s="13">
        <v>2.7</v>
      </c>
      <c r="G10" s="13">
        <v>2.5499999999999998</v>
      </c>
      <c r="H10" s="13">
        <v>3.02</v>
      </c>
    </row>
    <row r="11" spans="1:8" ht="14" x14ac:dyDescent="0.25">
      <c r="A11" s="39"/>
      <c r="B11" s="5" t="s">
        <v>759</v>
      </c>
      <c r="C11" s="6">
        <v>8</v>
      </c>
      <c r="D11" s="13">
        <v>32.549999999999997</v>
      </c>
      <c r="E11" s="13">
        <v>37.5</v>
      </c>
      <c r="F11" s="13">
        <v>46.84</v>
      </c>
      <c r="G11" s="13">
        <v>53.83</v>
      </c>
      <c r="H11" s="13">
        <v>56.8</v>
      </c>
    </row>
    <row r="12" spans="1:8" ht="14" x14ac:dyDescent="0.25">
      <c r="A12" s="40" t="s">
        <v>892</v>
      </c>
      <c r="B12" s="5" t="s">
        <v>1642</v>
      </c>
      <c r="C12" s="6">
        <v>9</v>
      </c>
      <c r="D12" s="13">
        <v>1.58</v>
      </c>
      <c r="E12" s="13">
        <v>1.28</v>
      </c>
      <c r="F12" s="13">
        <v>1.3</v>
      </c>
      <c r="G12" s="13">
        <v>1.76</v>
      </c>
      <c r="H12" s="13">
        <v>1.1599999999999999</v>
      </c>
    </row>
    <row r="13" spans="1:8" ht="28" x14ac:dyDescent="0.25">
      <c r="A13" s="41"/>
      <c r="B13" s="5" t="s">
        <v>1628</v>
      </c>
      <c r="C13" s="6">
        <v>10</v>
      </c>
      <c r="D13" s="13">
        <v>0.88</v>
      </c>
      <c r="E13" s="13">
        <v>0.52</v>
      </c>
      <c r="F13" s="13">
        <v>1.02</v>
      </c>
      <c r="G13" s="13">
        <v>1.42</v>
      </c>
      <c r="H13" s="13">
        <v>1.0900000000000001</v>
      </c>
    </row>
    <row r="14" spans="1:8" ht="14" x14ac:dyDescent="0.25">
      <c r="A14" s="39"/>
      <c r="B14" s="5" t="s">
        <v>1643</v>
      </c>
      <c r="C14" s="6">
        <v>11</v>
      </c>
      <c r="D14" s="13">
        <v>0.13</v>
      </c>
      <c r="E14" s="13">
        <v>7.0000000000000007E-2</v>
      </c>
      <c r="F14" s="13">
        <v>-0.03</v>
      </c>
      <c r="G14" s="13">
        <v>0.18</v>
      </c>
      <c r="H14" s="13">
        <v>0.24</v>
      </c>
    </row>
    <row r="15" spans="1:8" ht="14" x14ac:dyDescent="0.25">
      <c r="A15" s="40" t="s">
        <v>1155</v>
      </c>
      <c r="B15" s="5" t="s">
        <v>1564</v>
      </c>
      <c r="C15" s="6">
        <v>12</v>
      </c>
      <c r="D15" s="11">
        <v>7027000</v>
      </c>
      <c r="E15" s="11">
        <v>7709000</v>
      </c>
      <c r="F15" s="11">
        <v>6028000</v>
      </c>
      <c r="G15" s="11">
        <v>2102000</v>
      </c>
      <c r="H15" s="11">
        <v>3522000</v>
      </c>
    </row>
    <row r="16" spans="1:8" ht="14" x14ac:dyDescent="0.25">
      <c r="A16" s="41"/>
      <c r="B16" s="5" t="s">
        <v>515</v>
      </c>
      <c r="C16" s="6">
        <v>13</v>
      </c>
      <c r="D16" s="11">
        <v>15997000</v>
      </c>
      <c r="E16" s="11">
        <v>13211000</v>
      </c>
      <c r="F16" s="11">
        <v>10346000</v>
      </c>
      <c r="G16" s="11">
        <v>8723000</v>
      </c>
      <c r="H16" s="11">
        <v>8841000</v>
      </c>
    </row>
    <row r="17" spans="1:8" ht="14" x14ac:dyDescent="0.25">
      <c r="A17" s="41"/>
      <c r="B17" s="5" t="s">
        <v>471</v>
      </c>
      <c r="C17" s="6">
        <v>14</v>
      </c>
      <c r="D17" s="11">
        <v>2383000</v>
      </c>
      <c r="E17" s="11">
        <v>498000</v>
      </c>
      <c r="F17" s="11">
        <v>-812000</v>
      </c>
      <c r="G17" s="11">
        <v>2552000</v>
      </c>
      <c r="H17" s="11">
        <v>609000</v>
      </c>
    </row>
    <row r="18" spans="1:8" ht="14" x14ac:dyDescent="0.25">
      <c r="A18" s="41"/>
      <c r="B18" s="5" t="s">
        <v>1342</v>
      </c>
      <c r="C18" s="6">
        <v>15</v>
      </c>
      <c r="D18" s="11">
        <v>5181000</v>
      </c>
      <c r="E18" s="11">
        <v>5018000</v>
      </c>
      <c r="F18" s="11">
        <v>5511000</v>
      </c>
      <c r="G18" s="11">
        <v>4366000</v>
      </c>
      <c r="H18" s="11">
        <v>5081000</v>
      </c>
    </row>
    <row r="19" spans="1:8" ht="14" x14ac:dyDescent="0.25">
      <c r="A19" s="41"/>
      <c r="B19" s="5" t="s">
        <v>1438</v>
      </c>
      <c r="C19" s="6">
        <v>16</v>
      </c>
      <c r="D19" s="11">
        <v>3737000</v>
      </c>
      <c r="E19" s="11">
        <v>3535000</v>
      </c>
      <c r="F19" s="11">
        <v>3506000</v>
      </c>
      <c r="G19" s="11">
        <v>3281000</v>
      </c>
      <c r="H19" s="11">
        <v>3225000</v>
      </c>
    </row>
    <row r="20" spans="1:8" ht="14" x14ac:dyDescent="0.25">
      <c r="A20" s="41"/>
      <c r="B20" s="5" t="s">
        <v>480</v>
      </c>
      <c r="C20" s="6">
        <v>17</v>
      </c>
      <c r="D20" s="11">
        <v>6894000</v>
      </c>
      <c r="E20" s="11">
        <v>6835000</v>
      </c>
      <c r="F20" s="11">
        <v>7428000</v>
      </c>
      <c r="G20" s="11">
        <v>7046000</v>
      </c>
      <c r="H20" s="11">
        <v>7908000</v>
      </c>
    </row>
    <row r="21" spans="1:8" ht="14" x14ac:dyDescent="0.25">
      <c r="A21" s="39"/>
      <c r="B21" s="5" t="s">
        <v>1077</v>
      </c>
      <c r="C21" s="6">
        <v>18</v>
      </c>
      <c r="D21" s="11">
        <v>3484000</v>
      </c>
      <c r="E21" s="11">
        <v>3935000</v>
      </c>
      <c r="F21" s="11">
        <v>4242000</v>
      </c>
      <c r="G21" s="11">
        <v>3742000</v>
      </c>
      <c r="H21" s="11">
        <v>4325000</v>
      </c>
    </row>
    <row r="22" spans="1:8" ht="14" x14ac:dyDescent="0.25">
      <c r="A22" s="38" t="s">
        <v>1565</v>
      </c>
      <c r="B22" s="5" t="s">
        <v>1544</v>
      </c>
      <c r="C22" s="6">
        <v>19</v>
      </c>
      <c r="D22" s="11">
        <v>4.58</v>
      </c>
      <c r="E22" s="11">
        <v>5.14</v>
      </c>
      <c r="F22" s="11">
        <v>4.1500000000000004</v>
      </c>
      <c r="G22" s="11">
        <v>1.44</v>
      </c>
      <c r="H22" s="11">
        <v>2.37</v>
      </c>
    </row>
    <row r="23" spans="1:8" ht="14" x14ac:dyDescent="0.25">
      <c r="A23" s="39"/>
      <c r="B23" s="5" t="s">
        <v>1557</v>
      </c>
      <c r="C23" s="6">
        <v>20</v>
      </c>
      <c r="D23" s="11">
        <v>4.58</v>
      </c>
      <c r="E23" s="11">
        <v>5.14</v>
      </c>
      <c r="F23" s="11">
        <v>4.1500000000000004</v>
      </c>
      <c r="G23" s="11">
        <v>1.44</v>
      </c>
      <c r="H23" s="11">
        <v>2.37</v>
      </c>
    </row>
    <row r="24" spans="1:8" ht="14" x14ac:dyDescent="0.25">
      <c r="A24" s="40" t="s">
        <v>1154</v>
      </c>
      <c r="B24" s="5" t="s">
        <v>1358</v>
      </c>
      <c r="C24" s="6">
        <v>21</v>
      </c>
      <c r="D24" s="11">
        <v>731497000</v>
      </c>
      <c r="E24" s="11">
        <v>699166000</v>
      </c>
      <c r="F24" s="11">
        <v>656454000</v>
      </c>
      <c r="G24" s="11">
        <v>556035000</v>
      </c>
      <c r="H24" s="11">
        <v>468781000</v>
      </c>
    </row>
    <row r="25" spans="1:8" ht="14" x14ac:dyDescent="0.25">
      <c r="A25" s="41"/>
      <c r="B25" s="5" t="s">
        <v>977</v>
      </c>
      <c r="C25" s="6">
        <v>22</v>
      </c>
      <c r="D25" s="11">
        <v>105476000</v>
      </c>
      <c r="E25" s="11">
        <v>186569000</v>
      </c>
      <c r="F25" s="11">
        <v>197402000</v>
      </c>
      <c r="G25" s="11">
        <v>136194000</v>
      </c>
      <c r="H25" s="11">
        <v>76213000</v>
      </c>
    </row>
    <row r="26" spans="1:8" ht="14" x14ac:dyDescent="0.25">
      <c r="A26" s="41"/>
      <c r="B26" s="5" t="s">
        <v>1111</v>
      </c>
      <c r="C26" s="6">
        <v>23</v>
      </c>
      <c r="D26" s="11">
        <v>160048000</v>
      </c>
      <c r="E26" s="11">
        <v>82950000</v>
      </c>
      <c r="F26" s="11">
        <v>86927000</v>
      </c>
      <c r="G26" s="11">
        <v>92297000</v>
      </c>
      <c r="H26" s="11">
        <v>84949000</v>
      </c>
    </row>
    <row r="27" spans="1:8" ht="14" x14ac:dyDescent="0.25">
      <c r="A27" s="41"/>
      <c r="B27" s="5" t="s">
        <v>335</v>
      </c>
      <c r="C27" s="6">
        <v>24</v>
      </c>
      <c r="D27" s="11">
        <v>419486000</v>
      </c>
      <c r="E27" s="11">
        <v>384782000</v>
      </c>
      <c r="F27" s="11">
        <v>342879000</v>
      </c>
      <c r="G27" s="11">
        <v>295341000</v>
      </c>
      <c r="H27" s="11">
        <v>282478000</v>
      </c>
    </row>
    <row r="28" spans="1:8" ht="14" x14ac:dyDescent="0.25">
      <c r="A28" s="41"/>
      <c r="B28" s="5" t="s">
        <v>1345</v>
      </c>
      <c r="C28" s="6">
        <v>25</v>
      </c>
      <c r="D28" s="11">
        <v>676995000</v>
      </c>
      <c r="E28" s="11">
        <v>649723000</v>
      </c>
      <c r="F28" s="11">
        <v>614402000</v>
      </c>
      <c r="G28" s="11">
        <v>517940000</v>
      </c>
      <c r="H28" s="11">
        <v>432907000</v>
      </c>
    </row>
    <row r="29" spans="1:8" ht="14" x14ac:dyDescent="0.25">
      <c r="A29" s="41"/>
      <c r="B29" s="5" t="s">
        <v>1469</v>
      </c>
      <c r="C29" s="6">
        <v>26</v>
      </c>
      <c r="D29" s="11">
        <v>567824000</v>
      </c>
      <c r="E29" s="11">
        <v>557084000</v>
      </c>
      <c r="F29" s="11">
        <v>537269000</v>
      </c>
      <c r="G29" s="11">
        <v>447031000</v>
      </c>
      <c r="H29" s="11">
        <v>373644000</v>
      </c>
    </row>
    <row r="30" spans="1:8" ht="14" x14ac:dyDescent="0.25">
      <c r="A30" s="41"/>
      <c r="B30" s="5" t="s">
        <v>1474</v>
      </c>
      <c r="C30" s="6">
        <v>27</v>
      </c>
      <c r="D30" s="11">
        <v>20776000</v>
      </c>
      <c r="E30" s="11">
        <v>22306000</v>
      </c>
      <c r="F30" s="11">
        <v>25370000</v>
      </c>
      <c r="G30" s="11">
        <v>15143000</v>
      </c>
      <c r="H30" s="11">
        <v>6176000</v>
      </c>
    </row>
    <row r="31" spans="1:8" ht="14" x14ac:dyDescent="0.25">
      <c r="A31" s="41"/>
      <c r="B31" s="5" t="s">
        <v>258</v>
      </c>
      <c r="C31" s="6">
        <v>28</v>
      </c>
      <c r="D31" s="11">
        <v>32114000</v>
      </c>
      <c r="E31" s="11">
        <v>27805000</v>
      </c>
      <c r="F31" s="11">
        <v>15428000</v>
      </c>
      <c r="G31" s="11">
        <v>16303000</v>
      </c>
      <c r="H31" s="11">
        <v>19958000</v>
      </c>
    </row>
    <row r="32" spans="1:8" ht="14" x14ac:dyDescent="0.25">
      <c r="A32" s="39"/>
      <c r="B32" s="5" t="s">
        <v>455</v>
      </c>
      <c r="C32" s="6">
        <v>29</v>
      </c>
      <c r="D32" s="11">
        <v>54497000</v>
      </c>
      <c r="E32" s="11">
        <v>49438000</v>
      </c>
      <c r="F32" s="11">
        <v>41610000</v>
      </c>
      <c r="G32" s="11">
        <v>37664000</v>
      </c>
      <c r="H32" s="11">
        <v>35406000</v>
      </c>
    </row>
    <row r="33" spans="1:8" ht="14" x14ac:dyDescent="0.25">
      <c r="A33" s="40" t="s">
        <v>1152</v>
      </c>
      <c r="B33" s="5" t="s">
        <v>993</v>
      </c>
      <c r="C33" s="6">
        <v>30</v>
      </c>
      <c r="D33" s="11">
        <v>29.5</v>
      </c>
      <c r="E33" s="11">
        <v>29.31</v>
      </c>
      <c r="F33" s="11">
        <v>33.450000000000003</v>
      </c>
      <c r="G33" s="11">
        <v>18.899999999999999</v>
      </c>
      <c r="H33" s="11">
        <v>25.14</v>
      </c>
    </row>
    <row r="34" spans="1:8" ht="14" x14ac:dyDescent="0.25">
      <c r="A34" s="41"/>
      <c r="B34" s="5" t="s">
        <v>435</v>
      </c>
      <c r="C34" s="6">
        <v>31</v>
      </c>
      <c r="D34" s="11">
        <v>135.56</v>
      </c>
      <c r="E34" s="11">
        <v>111.52</v>
      </c>
      <c r="F34" s="11">
        <v>137.47999999999999</v>
      </c>
      <c r="G34" s="11">
        <v>20.29</v>
      </c>
      <c r="H34" s="11">
        <v>93.48</v>
      </c>
    </row>
    <row r="35" spans="1:8" ht="14" x14ac:dyDescent="0.25">
      <c r="A35" s="41"/>
      <c r="B35" s="5" t="s">
        <v>1042</v>
      </c>
      <c r="C35" s="6">
        <v>32</v>
      </c>
      <c r="D35" s="13">
        <v>7962</v>
      </c>
      <c r="E35" s="13">
        <v>8173</v>
      </c>
      <c r="F35" s="13">
        <v>8664</v>
      </c>
      <c r="G35" s="13">
        <v>9080</v>
      </c>
      <c r="H35" s="13">
        <v>9621</v>
      </c>
    </row>
    <row r="36" spans="1:8" ht="14" x14ac:dyDescent="0.25">
      <c r="A36" s="41"/>
      <c r="B36" s="5" t="s">
        <v>756</v>
      </c>
      <c r="C36" s="6">
        <v>33</v>
      </c>
      <c r="D36" s="13">
        <v>2.2799999999999998</v>
      </c>
      <c r="E36" s="13">
        <v>1.97</v>
      </c>
      <c r="F36" s="13">
        <v>1.76</v>
      </c>
      <c r="G36" s="13">
        <v>1.7</v>
      </c>
      <c r="H36" s="13">
        <v>1.92</v>
      </c>
    </row>
    <row r="37" spans="1:8" ht="14" x14ac:dyDescent="0.25">
      <c r="A37" s="42"/>
      <c r="B37" s="4" t="s">
        <v>766</v>
      </c>
      <c r="C37" s="8">
        <v>34</v>
      </c>
      <c r="D37" s="14">
        <v>0.53</v>
      </c>
      <c r="E37" s="14">
        <v>0.53</v>
      </c>
      <c r="F37" s="14">
        <v>0.6</v>
      </c>
      <c r="G37" s="14">
        <v>0.64</v>
      </c>
      <c r="H37" s="14">
        <v>0.7</v>
      </c>
    </row>
  </sheetData>
  <mergeCells count="7">
    <mergeCell ref="A15:A21"/>
    <mergeCell ref="A22:A23"/>
    <mergeCell ref="A24:A32"/>
    <mergeCell ref="A33:A37"/>
    <mergeCell ref="A1:H1"/>
    <mergeCell ref="A4:A11"/>
    <mergeCell ref="A12:A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outlinePr summaryBelow="0" summaryRight="0"/>
  </sheetPr>
  <dimension ref="A1:K18"/>
  <sheetViews>
    <sheetView rightToLeft="1" workbookViewId="0">
      <selection sqref="A1:J1"/>
    </sheetView>
  </sheetViews>
  <sheetFormatPr defaultColWidth="0" defaultRowHeight="12.5" zeroHeight="1" x14ac:dyDescent="0.25"/>
  <cols>
    <col min="1" max="1" width="25.1796875" customWidth="1"/>
    <col min="2" max="2" width="41.26953125" customWidth="1"/>
    <col min="3" max="3" width="8" customWidth="1"/>
    <col min="4" max="11" width="21.54296875" customWidth="1"/>
    <col min="12" max="16384" width="10.90625" hidden="1"/>
  </cols>
  <sheetData>
    <row r="1" spans="1:11" ht="16" customHeight="1" x14ac:dyDescent="0.25">
      <c r="A1" s="37" t="s">
        <v>106</v>
      </c>
      <c r="B1" s="37"/>
      <c r="C1" s="37"/>
      <c r="D1" s="37"/>
      <c r="E1" s="37"/>
      <c r="F1" s="37"/>
      <c r="G1" s="37"/>
      <c r="H1" s="37"/>
      <c r="I1" s="37"/>
      <c r="J1" s="37"/>
    </row>
    <row r="2" spans="1:11" ht="14" x14ac:dyDescent="0.25">
      <c r="A2" s="21" t="s">
        <v>1703</v>
      </c>
      <c r="B2" s="21" t="s">
        <v>1703</v>
      </c>
      <c r="C2" s="21" t="s">
        <v>1703</v>
      </c>
      <c r="D2" s="43" t="s">
        <v>1685</v>
      </c>
      <c r="E2" s="44"/>
      <c r="F2" s="44"/>
      <c r="G2" s="45"/>
      <c r="H2" s="43" t="s">
        <v>1667</v>
      </c>
      <c r="I2" s="44"/>
      <c r="J2" s="44"/>
      <c r="K2" s="45"/>
    </row>
    <row r="3" spans="1:11" ht="14" x14ac:dyDescent="0.25">
      <c r="A3" s="21" t="s">
        <v>1703</v>
      </c>
      <c r="B3" s="21" t="s">
        <v>1703</v>
      </c>
      <c r="C3" s="21" t="s">
        <v>1703</v>
      </c>
      <c r="D3" s="9" t="s">
        <v>1038</v>
      </c>
      <c r="E3" s="9" t="s">
        <v>438</v>
      </c>
      <c r="F3" s="9" t="s">
        <v>1498</v>
      </c>
      <c r="G3" s="9" t="s">
        <v>1163</v>
      </c>
      <c r="H3" s="9" t="s">
        <v>1038</v>
      </c>
      <c r="I3" s="9" t="s">
        <v>438</v>
      </c>
      <c r="J3" s="9" t="s">
        <v>1498</v>
      </c>
      <c r="K3" s="9" t="s">
        <v>1163</v>
      </c>
    </row>
    <row r="4" spans="1:11" ht="14" x14ac:dyDescent="0.25">
      <c r="A4" s="21" t="s">
        <v>1703</v>
      </c>
      <c r="B4" s="21" t="s">
        <v>1703</v>
      </c>
      <c r="C4" s="21" t="s">
        <v>1703</v>
      </c>
      <c r="D4" s="6">
        <v>1</v>
      </c>
      <c r="E4" s="6">
        <v>2</v>
      </c>
      <c r="F4" s="6">
        <v>3</v>
      </c>
      <c r="G4" s="6">
        <v>4</v>
      </c>
      <c r="H4" s="6">
        <v>1</v>
      </c>
      <c r="I4" s="6">
        <v>2</v>
      </c>
      <c r="J4" s="6">
        <v>3</v>
      </c>
      <c r="K4" s="6">
        <v>4</v>
      </c>
    </row>
    <row r="5" spans="1:11" ht="14" x14ac:dyDescent="0.25">
      <c r="A5" s="40" t="s">
        <v>1227</v>
      </c>
      <c r="B5" s="5" t="s">
        <v>1239</v>
      </c>
      <c r="C5" s="6">
        <v>1</v>
      </c>
      <c r="D5" s="11">
        <v>276981000</v>
      </c>
      <c r="E5" s="11">
        <v>125825000</v>
      </c>
      <c r="F5" s="11">
        <v>27195000</v>
      </c>
      <c r="G5" s="11">
        <v>430001000</v>
      </c>
      <c r="H5" s="11">
        <v>251751000</v>
      </c>
      <c r="I5" s="11">
        <v>118050000</v>
      </c>
      <c r="J5" s="11">
        <v>28305000</v>
      </c>
      <c r="K5" s="11">
        <v>398106000</v>
      </c>
    </row>
    <row r="6" spans="1:11" ht="14" x14ac:dyDescent="0.25">
      <c r="A6" s="41"/>
      <c r="B6" s="5" t="s">
        <v>1230</v>
      </c>
      <c r="C6" s="6">
        <v>2</v>
      </c>
      <c r="D6" s="11">
        <v>143904000</v>
      </c>
      <c r="E6" s="11">
        <v>4993000</v>
      </c>
      <c r="F6" s="11">
        <v>17326000</v>
      </c>
      <c r="G6" s="11">
        <v>166223000</v>
      </c>
      <c r="H6" s="11">
        <v>127164000</v>
      </c>
      <c r="I6" s="11">
        <v>5140000</v>
      </c>
      <c r="J6" s="11">
        <v>13089000</v>
      </c>
      <c r="K6" s="11">
        <v>145393000</v>
      </c>
    </row>
    <row r="7" spans="1:11" ht="14" x14ac:dyDescent="0.25">
      <c r="A7" s="39"/>
      <c r="B7" s="5" t="s">
        <v>1371</v>
      </c>
      <c r="C7" s="6">
        <v>3</v>
      </c>
      <c r="D7" s="11">
        <v>420885000</v>
      </c>
      <c r="E7" s="11">
        <v>130818000</v>
      </c>
      <c r="F7" s="11">
        <v>44521000</v>
      </c>
      <c r="G7" s="11">
        <v>596224000</v>
      </c>
      <c r="H7" s="11">
        <v>378915000</v>
      </c>
      <c r="I7" s="11">
        <v>123190000</v>
      </c>
      <c r="J7" s="11">
        <v>41394000</v>
      </c>
      <c r="K7" s="11">
        <v>543499000</v>
      </c>
    </row>
    <row r="8" spans="1:11" ht="14" x14ac:dyDescent="0.25">
      <c r="A8" s="40" t="s">
        <v>1242</v>
      </c>
      <c r="B8" s="5" t="s">
        <v>843</v>
      </c>
      <c r="C8" s="6">
        <v>4</v>
      </c>
      <c r="D8" s="11">
        <v>570000</v>
      </c>
      <c r="E8" s="11">
        <v>4087000</v>
      </c>
      <c r="F8" s="11">
        <v>1579000</v>
      </c>
      <c r="G8" s="11">
        <v>6236000</v>
      </c>
      <c r="H8" s="11">
        <v>1295000</v>
      </c>
      <c r="I8" s="11">
        <v>1044000</v>
      </c>
      <c r="J8" s="11">
        <v>1394000</v>
      </c>
      <c r="K8" s="11">
        <v>3733000</v>
      </c>
    </row>
    <row r="9" spans="1:11" ht="14" x14ac:dyDescent="0.25">
      <c r="A9" s="41"/>
      <c r="B9" s="5" t="s">
        <v>401</v>
      </c>
      <c r="C9" s="6">
        <v>5</v>
      </c>
      <c r="D9" s="11">
        <v>3230000</v>
      </c>
      <c r="E9" s="11">
        <v>24000</v>
      </c>
      <c r="F9" s="11">
        <v>710000</v>
      </c>
      <c r="G9" s="11">
        <v>3964000</v>
      </c>
      <c r="H9" s="11">
        <v>3502000</v>
      </c>
      <c r="I9" s="11">
        <v>67000</v>
      </c>
      <c r="J9" s="11">
        <v>517000</v>
      </c>
      <c r="K9" s="11">
        <v>4086000</v>
      </c>
    </row>
    <row r="10" spans="1:11" ht="14" x14ac:dyDescent="0.25">
      <c r="A10" s="41"/>
      <c r="B10" s="5" t="s">
        <v>400</v>
      </c>
      <c r="C10" s="6">
        <v>6</v>
      </c>
      <c r="D10" s="11">
        <v>2579000</v>
      </c>
      <c r="E10" s="11">
        <v>688000</v>
      </c>
      <c r="F10" s="11">
        <v>343000</v>
      </c>
      <c r="G10" s="11">
        <v>3610000</v>
      </c>
      <c r="H10" s="11">
        <v>1127000</v>
      </c>
      <c r="I10" s="11">
        <v>559000</v>
      </c>
      <c r="J10" s="11">
        <v>222000</v>
      </c>
      <c r="K10" s="11">
        <v>1908000</v>
      </c>
    </row>
    <row r="11" spans="1:11" ht="14" x14ac:dyDescent="0.25">
      <c r="A11" s="41"/>
      <c r="B11" s="5" t="s">
        <v>1209</v>
      </c>
      <c r="C11" s="6">
        <v>7</v>
      </c>
      <c r="D11" s="11">
        <v>6379000</v>
      </c>
      <c r="E11" s="11">
        <v>4799000</v>
      </c>
      <c r="F11" s="11">
        <v>2632000</v>
      </c>
      <c r="G11" s="11">
        <v>13810000</v>
      </c>
      <c r="H11" s="11">
        <v>5924000</v>
      </c>
      <c r="I11" s="11">
        <v>1670000</v>
      </c>
      <c r="J11" s="11">
        <v>2133000</v>
      </c>
      <c r="K11" s="11">
        <v>9727000</v>
      </c>
    </row>
    <row r="12" spans="1:11" ht="14" x14ac:dyDescent="0.25">
      <c r="A12" s="41"/>
      <c r="B12" s="5" t="s">
        <v>1230</v>
      </c>
      <c r="C12" s="6">
        <v>8</v>
      </c>
      <c r="D12" s="11">
        <v>956000</v>
      </c>
      <c r="E12" s="11">
        <v>1000</v>
      </c>
      <c r="F12" s="11">
        <v>170000</v>
      </c>
      <c r="G12" s="11">
        <v>1127000</v>
      </c>
      <c r="H12" s="11">
        <v>1285000</v>
      </c>
      <c r="I12" s="11">
        <v>0</v>
      </c>
      <c r="J12" s="11">
        <v>116000</v>
      </c>
      <c r="K12" s="11">
        <v>1401000</v>
      </c>
    </row>
    <row r="13" spans="1:11" ht="14" x14ac:dyDescent="0.25">
      <c r="A13" s="41"/>
      <c r="B13" s="5" t="s">
        <v>1372</v>
      </c>
      <c r="C13" s="6">
        <v>9</v>
      </c>
      <c r="D13" s="11">
        <v>7335000</v>
      </c>
      <c r="E13" s="11">
        <v>4800000</v>
      </c>
      <c r="F13" s="11">
        <v>2802000</v>
      </c>
      <c r="G13" s="11">
        <v>14937000</v>
      </c>
      <c r="H13" s="11">
        <v>7209000</v>
      </c>
      <c r="I13" s="11">
        <v>1670000</v>
      </c>
      <c r="J13" s="11">
        <v>2249000</v>
      </c>
      <c r="K13" s="11">
        <v>11128000</v>
      </c>
    </row>
    <row r="14" spans="1:11" ht="28" x14ac:dyDescent="0.25">
      <c r="A14" s="39"/>
      <c r="B14" s="5" t="s">
        <v>928</v>
      </c>
      <c r="C14" s="6">
        <v>10</v>
      </c>
      <c r="D14" s="11">
        <v>69000</v>
      </c>
      <c r="E14" s="11">
        <v>0</v>
      </c>
      <c r="F14" s="11">
        <v>80000</v>
      </c>
      <c r="G14" s="11">
        <v>149000</v>
      </c>
      <c r="H14" s="11">
        <v>36000</v>
      </c>
      <c r="I14" s="11">
        <v>0</v>
      </c>
      <c r="J14" s="11">
        <v>76000</v>
      </c>
      <c r="K14" s="11">
        <v>112000</v>
      </c>
    </row>
    <row r="15" spans="1:11" ht="14" x14ac:dyDescent="0.25">
      <c r="A15" s="38" t="s">
        <v>1307</v>
      </c>
      <c r="B15" s="39"/>
      <c r="C15" s="6">
        <v>11</v>
      </c>
      <c r="D15" s="11">
        <v>428220000</v>
      </c>
      <c r="E15" s="11">
        <v>135618000</v>
      </c>
      <c r="F15" s="11">
        <v>47323000</v>
      </c>
      <c r="G15" s="11">
        <v>611161000</v>
      </c>
      <c r="H15" s="11">
        <v>386124000</v>
      </c>
      <c r="I15" s="11">
        <v>124860000</v>
      </c>
      <c r="J15" s="11">
        <v>43643000</v>
      </c>
      <c r="K15" s="11">
        <v>554627000</v>
      </c>
    </row>
    <row r="16" spans="1:11" ht="14" x14ac:dyDescent="0.25">
      <c r="A16" s="40" t="s">
        <v>1144</v>
      </c>
      <c r="B16" s="5" t="s">
        <v>692</v>
      </c>
      <c r="C16" s="6">
        <v>12</v>
      </c>
      <c r="D16" s="11">
        <v>2579000</v>
      </c>
      <c r="E16" s="11">
        <v>688000</v>
      </c>
      <c r="F16" s="11">
        <v>343000</v>
      </c>
      <c r="G16" s="11">
        <v>3610000</v>
      </c>
      <c r="H16" s="11">
        <v>1127000</v>
      </c>
      <c r="I16" s="11">
        <v>559000</v>
      </c>
      <c r="J16" s="11">
        <v>222000</v>
      </c>
      <c r="K16" s="11">
        <v>1908000</v>
      </c>
    </row>
    <row r="17" spans="1:11" ht="14" x14ac:dyDescent="0.25">
      <c r="A17" s="41"/>
      <c r="B17" s="5" t="s">
        <v>1146</v>
      </c>
      <c r="C17" s="6">
        <v>13</v>
      </c>
      <c r="D17" s="11">
        <v>10000</v>
      </c>
      <c r="E17" s="11">
        <v>0</v>
      </c>
      <c r="F17" s="11">
        <v>0</v>
      </c>
      <c r="G17" s="11">
        <v>10000</v>
      </c>
      <c r="H17" s="11">
        <v>8000</v>
      </c>
      <c r="I17" s="11">
        <v>0</v>
      </c>
      <c r="J17" s="11">
        <v>0</v>
      </c>
      <c r="K17" s="11">
        <v>8000</v>
      </c>
    </row>
    <row r="18" spans="1:11" ht="14" x14ac:dyDescent="0.25">
      <c r="A18" s="42"/>
      <c r="B18" s="4" t="s">
        <v>1305</v>
      </c>
      <c r="C18" s="8">
        <v>14</v>
      </c>
      <c r="D18" s="12">
        <v>2589000</v>
      </c>
      <c r="E18" s="12">
        <v>688000</v>
      </c>
      <c r="F18" s="12">
        <v>343000</v>
      </c>
      <c r="G18" s="12">
        <v>3620000</v>
      </c>
      <c r="H18" s="12">
        <v>1135000</v>
      </c>
      <c r="I18" s="12">
        <v>559000</v>
      </c>
      <c r="J18" s="12">
        <v>222000</v>
      </c>
      <c r="K18" s="12">
        <v>1916000</v>
      </c>
    </row>
  </sheetData>
  <mergeCells count="7">
    <mergeCell ref="A1:J1"/>
    <mergeCell ref="A5:A7"/>
    <mergeCell ref="A8:A14"/>
    <mergeCell ref="A15:B15"/>
    <mergeCell ref="A16:A18"/>
    <mergeCell ref="D2:G2"/>
    <mergeCell ref="H2:K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outlinePr summaryBelow="0" summaryRight="0"/>
  </sheetPr>
  <dimension ref="A1:I18"/>
  <sheetViews>
    <sheetView rightToLeft="1" workbookViewId="0">
      <selection sqref="A1:H1"/>
    </sheetView>
  </sheetViews>
  <sheetFormatPr defaultColWidth="0" defaultRowHeight="12.5" zeroHeight="1" x14ac:dyDescent="0.25"/>
  <cols>
    <col min="1" max="1" width="25.1796875" customWidth="1"/>
    <col min="2" max="2" width="39.7265625" customWidth="1"/>
    <col min="3" max="3" width="8" customWidth="1"/>
    <col min="4" max="9" width="21.54296875" customWidth="1"/>
    <col min="10" max="16384" width="10.90625" hidden="1"/>
  </cols>
  <sheetData>
    <row r="1" spans="1:9" ht="16" customHeight="1" x14ac:dyDescent="0.25">
      <c r="A1" s="37" t="s">
        <v>118</v>
      </c>
      <c r="B1" s="37"/>
      <c r="C1" s="37"/>
      <c r="D1" s="37"/>
      <c r="E1" s="37"/>
      <c r="F1" s="37"/>
      <c r="G1" s="37"/>
      <c r="H1" s="37"/>
    </row>
    <row r="2" spans="1:9" ht="14" x14ac:dyDescent="0.25">
      <c r="A2" s="21" t="s">
        <v>1703</v>
      </c>
      <c r="B2" s="21" t="s">
        <v>1703</v>
      </c>
      <c r="C2" s="21" t="s">
        <v>1703</v>
      </c>
      <c r="D2" s="43" t="s">
        <v>1685</v>
      </c>
      <c r="E2" s="44"/>
      <c r="F2" s="45"/>
      <c r="G2" s="43" t="s">
        <v>1667</v>
      </c>
      <c r="H2" s="44"/>
      <c r="I2" s="45"/>
    </row>
    <row r="3" spans="1:9" ht="14" x14ac:dyDescent="0.25">
      <c r="A3" s="21" t="s">
        <v>1703</v>
      </c>
      <c r="B3" s="21" t="s">
        <v>1703</v>
      </c>
      <c r="C3" s="21" t="s">
        <v>1703</v>
      </c>
      <c r="D3" s="9" t="s">
        <v>1038</v>
      </c>
      <c r="E3" s="9" t="s">
        <v>1498</v>
      </c>
      <c r="F3" s="9" t="s">
        <v>1163</v>
      </c>
      <c r="G3" s="9" t="s">
        <v>1038</v>
      </c>
      <c r="H3" s="9" t="s">
        <v>1498</v>
      </c>
      <c r="I3" s="9" t="s">
        <v>1163</v>
      </c>
    </row>
    <row r="4" spans="1:9" ht="14" x14ac:dyDescent="0.25">
      <c r="A4" s="21" t="s">
        <v>1703</v>
      </c>
      <c r="B4" s="21" t="s">
        <v>1703</v>
      </c>
      <c r="C4" s="21" t="s">
        <v>1703</v>
      </c>
      <c r="D4" s="6">
        <v>1</v>
      </c>
      <c r="E4" s="6">
        <v>2</v>
      </c>
      <c r="F4" s="6">
        <v>3</v>
      </c>
      <c r="G4" s="6">
        <v>1</v>
      </c>
      <c r="H4" s="6">
        <v>2</v>
      </c>
      <c r="I4" s="6">
        <v>3</v>
      </c>
    </row>
    <row r="5" spans="1:9" ht="14" x14ac:dyDescent="0.25">
      <c r="A5" s="40" t="s">
        <v>1681</v>
      </c>
      <c r="B5" s="5" t="s">
        <v>803</v>
      </c>
      <c r="C5" s="6">
        <v>1</v>
      </c>
      <c r="D5" s="11">
        <v>1127000</v>
      </c>
      <c r="E5" s="11">
        <v>781000</v>
      </c>
      <c r="F5" s="11">
        <v>1908000</v>
      </c>
      <c r="G5" s="11">
        <v>2068000</v>
      </c>
      <c r="H5" s="11">
        <v>808000</v>
      </c>
      <c r="I5" s="11">
        <v>2876000</v>
      </c>
    </row>
    <row r="6" spans="1:9" ht="14" x14ac:dyDescent="0.25">
      <c r="A6" s="41"/>
      <c r="B6" s="5" t="s">
        <v>350</v>
      </c>
      <c r="C6" s="6">
        <v>2</v>
      </c>
      <c r="D6" s="11">
        <v>2249000</v>
      </c>
      <c r="E6" s="11">
        <v>1125000</v>
      </c>
      <c r="F6" s="11">
        <v>3374000</v>
      </c>
      <c r="G6" s="11">
        <v>711000</v>
      </c>
      <c r="H6" s="11">
        <v>446000</v>
      </c>
      <c r="I6" s="11">
        <v>1157000</v>
      </c>
    </row>
    <row r="7" spans="1:9" ht="14" x14ac:dyDescent="0.25">
      <c r="A7" s="41"/>
      <c r="B7" s="5" t="s">
        <v>347</v>
      </c>
      <c r="C7" s="6">
        <v>3</v>
      </c>
      <c r="D7" s="11">
        <v>-177000</v>
      </c>
      <c r="E7" s="11">
        <v>-554000</v>
      </c>
      <c r="F7" s="11">
        <v>-731000</v>
      </c>
      <c r="G7" s="11">
        <v>-834000</v>
      </c>
      <c r="H7" s="11">
        <v>-243000</v>
      </c>
      <c r="I7" s="11">
        <v>-1077000</v>
      </c>
    </row>
    <row r="8" spans="1:9" ht="14" x14ac:dyDescent="0.25">
      <c r="A8" s="41"/>
      <c r="B8" s="5" t="s">
        <v>348</v>
      </c>
      <c r="C8" s="6">
        <v>4</v>
      </c>
      <c r="D8" s="11">
        <v>-267000</v>
      </c>
      <c r="E8" s="11">
        <v>-174000</v>
      </c>
      <c r="F8" s="11">
        <v>-441000</v>
      </c>
      <c r="G8" s="11">
        <v>-393000</v>
      </c>
      <c r="H8" s="11">
        <v>-86000</v>
      </c>
      <c r="I8" s="11">
        <v>-479000</v>
      </c>
    </row>
    <row r="9" spans="1:9" ht="14" x14ac:dyDescent="0.25">
      <c r="A9" s="41"/>
      <c r="B9" s="5" t="s">
        <v>349</v>
      </c>
      <c r="C9" s="6">
        <v>5</v>
      </c>
      <c r="D9" s="11">
        <v>-347000</v>
      </c>
      <c r="E9" s="11">
        <v>-147000</v>
      </c>
      <c r="F9" s="11">
        <v>-494000</v>
      </c>
      <c r="G9" s="11">
        <v>-425000</v>
      </c>
      <c r="H9" s="11">
        <v>-144000</v>
      </c>
      <c r="I9" s="11">
        <v>-569000</v>
      </c>
    </row>
    <row r="10" spans="1:9" ht="14" x14ac:dyDescent="0.25">
      <c r="A10" s="41"/>
      <c r="B10" s="5" t="s">
        <v>282</v>
      </c>
      <c r="C10" s="6">
        <v>6</v>
      </c>
      <c r="D10" s="11">
        <v>-6000</v>
      </c>
      <c r="E10" s="11">
        <v>0</v>
      </c>
      <c r="F10" s="11">
        <v>-6000</v>
      </c>
      <c r="G10" s="11">
        <v>0</v>
      </c>
      <c r="H10" s="11">
        <v>0</v>
      </c>
      <c r="I10" s="11">
        <v>0</v>
      </c>
    </row>
    <row r="11" spans="1:9" ht="14" x14ac:dyDescent="0.25">
      <c r="A11" s="39"/>
      <c r="B11" s="5" t="s">
        <v>828</v>
      </c>
      <c r="C11" s="6">
        <v>7</v>
      </c>
      <c r="D11" s="11">
        <v>2579000</v>
      </c>
      <c r="E11" s="11">
        <v>1031000</v>
      </c>
      <c r="F11" s="11">
        <v>3610000</v>
      </c>
      <c r="G11" s="11">
        <v>1127000</v>
      </c>
      <c r="H11" s="11">
        <v>781000</v>
      </c>
      <c r="I11" s="11">
        <v>1908000</v>
      </c>
    </row>
    <row r="12" spans="1:9" ht="28" x14ac:dyDescent="0.25">
      <c r="A12" s="40" t="s">
        <v>967</v>
      </c>
      <c r="B12" s="5" t="s">
        <v>802</v>
      </c>
      <c r="C12" s="6">
        <v>8</v>
      </c>
      <c r="D12" s="11">
        <v>617000</v>
      </c>
      <c r="E12" s="11">
        <v>284000</v>
      </c>
      <c r="F12" s="11">
        <v>901000</v>
      </c>
      <c r="G12" s="11">
        <v>1571000</v>
      </c>
      <c r="H12" s="11">
        <v>279000</v>
      </c>
      <c r="I12" s="11">
        <v>1850000</v>
      </c>
    </row>
    <row r="13" spans="1:9" ht="14" x14ac:dyDescent="0.25">
      <c r="A13" s="41"/>
      <c r="B13" s="5" t="s">
        <v>1674</v>
      </c>
      <c r="C13" s="6">
        <v>9</v>
      </c>
      <c r="D13" s="11">
        <v>600000</v>
      </c>
      <c r="E13" s="11">
        <v>525000</v>
      </c>
      <c r="F13" s="11">
        <v>1125000</v>
      </c>
      <c r="G13" s="11">
        <v>215000</v>
      </c>
      <c r="H13" s="11">
        <v>337000</v>
      </c>
      <c r="I13" s="11">
        <v>552000</v>
      </c>
    </row>
    <row r="14" spans="1:9" ht="14" x14ac:dyDescent="0.25">
      <c r="A14" s="41"/>
      <c r="B14" s="5" t="s">
        <v>347</v>
      </c>
      <c r="C14" s="6">
        <v>10</v>
      </c>
      <c r="D14" s="11">
        <v>-184000</v>
      </c>
      <c r="E14" s="11">
        <v>-230000</v>
      </c>
      <c r="F14" s="11">
        <v>-414000</v>
      </c>
      <c r="G14" s="11">
        <v>-672000</v>
      </c>
      <c r="H14" s="11">
        <v>-167000</v>
      </c>
      <c r="I14" s="11">
        <v>-839000</v>
      </c>
    </row>
    <row r="15" spans="1:9" ht="14" x14ac:dyDescent="0.25">
      <c r="A15" s="41"/>
      <c r="B15" s="5" t="s">
        <v>348</v>
      </c>
      <c r="C15" s="6">
        <v>11</v>
      </c>
      <c r="D15" s="11">
        <v>-101000</v>
      </c>
      <c r="E15" s="11">
        <v>-145000</v>
      </c>
      <c r="F15" s="11">
        <v>-246000</v>
      </c>
      <c r="G15" s="11">
        <v>-146000</v>
      </c>
      <c r="H15" s="11">
        <v>-62000</v>
      </c>
      <c r="I15" s="11">
        <v>-208000</v>
      </c>
    </row>
    <row r="16" spans="1:9" ht="14" x14ac:dyDescent="0.25">
      <c r="A16" s="41"/>
      <c r="B16" s="5" t="s">
        <v>349</v>
      </c>
      <c r="C16" s="6">
        <v>12</v>
      </c>
      <c r="D16" s="11">
        <v>-219000</v>
      </c>
      <c r="E16" s="11">
        <v>-39000</v>
      </c>
      <c r="F16" s="11">
        <v>-258000</v>
      </c>
      <c r="G16" s="11">
        <v>-351000</v>
      </c>
      <c r="H16" s="11">
        <v>-103000</v>
      </c>
      <c r="I16" s="11">
        <v>-454000</v>
      </c>
    </row>
    <row r="17" spans="1:9" ht="14" x14ac:dyDescent="0.25">
      <c r="A17" s="41"/>
      <c r="B17" s="5" t="s">
        <v>282</v>
      </c>
      <c r="C17" s="6">
        <v>13</v>
      </c>
      <c r="D17" s="11">
        <v>0</v>
      </c>
      <c r="E17" s="11">
        <v>0</v>
      </c>
      <c r="F17" s="11">
        <v>0</v>
      </c>
      <c r="G17" s="11">
        <v>0</v>
      </c>
      <c r="H17" s="11">
        <v>0</v>
      </c>
      <c r="I17" s="11">
        <v>0</v>
      </c>
    </row>
    <row r="18" spans="1:9" ht="14" x14ac:dyDescent="0.25">
      <c r="A18" s="42"/>
      <c r="B18" s="4" t="s">
        <v>801</v>
      </c>
      <c r="C18" s="8">
        <v>14</v>
      </c>
      <c r="D18" s="12">
        <v>713000</v>
      </c>
      <c r="E18" s="12">
        <v>395000</v>
      </c>
      <c r="F18" s="12">
        <v>1108000</v>
      </c>
      <c r="G18" s="12">
        <v>617000</v>
      </c>
      <c r="H18" s="12">
        <v>284000</v>
      </c>
      <c r="I18" s="12">
        <v>901000</v>
      </c>
    </row>
  </sheetData>
  <mergeCells count="5">
    <mergeCell ref="A5:A11"/>
    <mergeCell ref="A12:A18"/>
    <mergeCell ref="A1:H1"/>
    <mergeCell ref="D2:F2"/>
    <mergeCell ref="G2:I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outlinePr summaryBelow="0" summaryRight="0"/>
  </sheetPr>
  <dimension ref="A1:K14"/>
  <sheetViews>
    <sheetView rightToLeft="1" workbookViewId="0">
      <selection sqref="A1:J1"/>
    </sheetView>
  </sheetViews>
  <sheetFormatPr defaultColWidth="0" defaultRowHeight="12.5" zeroHeight="1" x14ac:dyDescent="0.25"/>
  <cols>
    <col min="1" max="1" width="25.1796875" customWidth="1"/>
    <col min="2" max="2" width="70.7265625" customWidth="1"/>
    <col min="3" max="3" width="8" customWidth="1"/>
    <col min="4" max="11" width="21.54296875" customWidth="1"/>
    <col min="12" max="16384" width="10.90625" hidden="1"/>
  </cols>
  <sheetData>
    <row r="1" spans="1:11" ht="16" customHeight="1" x14ac:dyDescent="0.25">
      <c r="A1" s="37" t="s">
        <v>119</v>
      </c>
      <c r="B1" s="37"/>
      <c r="C1" s="37"/>
      <c r="D1" s="37"/>
      <c r="E1" s="37"/>
      <c r="F1" s="37"/>
      <c r="G1" s="37"/>
      <c r="H1" s="37"/>
      <c r="I1" s="37"/>
      <c r="J1" s="37"/>
    </row>
    <row r="2" spans="1:11" ht="14" x14ac:dyDescent="0.25">
      <c r="A2" s="21" t="s">
        <v>1703</v>
      </c>
      <c r="B2" s="21" t="s">
        <v>1703</v>
      </c>
      <c r="C2" s="21" t="s">
        <v>1703</v>
      </c>
      <c r="D2" s="43" t="s">
        <v>1685</v>
      </c>
      <c r="E2" s="44"/>
      <c r="F2" s="44"/>
      <c r="G2" s="45"/>
      <c r="H2" s="43" t="s">
        <v>1667</v>
      </c>
      <c r="I2" s="44"/>
      <c r="J2" s="44"/>
      <c r="K2" s="45"/>
    </row>
    <row r="3" spans="1:11" ht="14" x14ac:dyDescent="0.25">
      <c r="A3" s="21" t="s">
        <v>1703</v>
      </c>
      <c r="B3" s="21" t="s">
        <v>1703</v>
      </c>
      <c r="C3" s="21" t="s">
        <v>1703</v>
      </c>
      <c r="D3" s="9" t="s">
        <v>1038</v>
      </c>
      <c r="E3" s="9" t="s">
        <v>438</v>
      </c>
      <c r="F3" s="9" t="s">
        <v>293</v>
      </c>
      <c r="G3" s="9" t="s">
        <v>1163</v>
      </c>
      <c r="H3" s="9" t="s">
        <v>1038</v>
      </c>
      <c r="I3" s="9" t="s">
        <v>438</v>
      </c>
      <c r="J3" s="9" t="s">
        <v>293</v>
      </c>
      <c r="K3" s="9" t="s">
        <v>1163</v>
      </c>
    </row>
    <row r="4" spans="1:11" ht="14" x14ac:dyDescent="0.25">
      <c r="A4" s="21" t="s">
        <v>1703</v>
      </c>
      <c r="B4" s="21" t="s">
        <v>1703</v>
      </c>
      <c r="C4" s="21" t="s">
        <v>1703</v>
      </c>
      <c r="D4" s="6">
        <v>1</v>
      </c>
      <c r="E4" s="6">
        <v>2</v>
      </c>
      <c r="F4" s="6">
        <v>3</v>
      </c>
      <c r="G4" s="6">
        <v>4</v>
      </c>
      <c r="H4" s="6">
        <v>1</v>
      </c>
      <c r="I4" s="6">
        <v>2</v>
      </c>
      <c r="J4" s="6">
        <v>3</v>
      </c>
      <c r="K4" s="6">
        <v>4</v>
      </c>
    </row>
    <row r="5" spans="1:11" ht="14" x14ac:dyDescent="0.25">
      <c r="A5" s="40" t="s">
        <v>1117</v>
      </c>
      <c r="B5" s="5" t="s">
        <v>1631</v>
      </c>
      <c r="C5" s="6">
        <v>1</v>
      </c>
      <c r="D5" s="13">
        <v>0.97</v>
      </c>
      <c r="E5" s="13">
        <v>0.53</v>
      </c>
      <c r="F5" s="13">
        <v>1.1499999999999999</v>
      </c>
      <c r="G5" s="13">
        <v>0.85</v>
      </c>
      <c r="H5" s="13">
        <v>0.47</v>
      </c>
      <c r="I5" s="13">
        <v>0.47</v>
      </c>
      <c r="J5" s="13">
        <v>0.73</v>
      </c>
      <c r="K5" s="13">
        <v>0.49</v>
      </c>
    </row>
    <row r="6" spans="1:11" ht="14" x14ac:dyDescent="0.25">
      <c r="A6" s="41"/>
      <c r="B6" s="5" t="s">
        <v>1630</v>
      </c>
      <c r="C6" s="6">
        <v>2</v>
      </c>
      <c r="D6" s="13">
        <v>1</v>
      </c>
      <c r="E6" s="13">
        <v>0.53</v>
      </c>
      <c r="F6" s="13">
        <v>1.42</v>
      </c>
      <c r="G6" s="13">
        <v>0.88</v>
      </c>
      <c r="H6" s="13">
        <v>0.49</v>
      </c>
      <c r="I6" s="13">
        <v>0.47</v>
      </c>
      <c r="J6" s="13">
        <v>0.98</v>
      </c>
      <c r="K6" s="13">
        <v>0.52</v>
      </c>
    </row>
    <row r="7" spans="1:11" ht="14" x14ac:dyDescent="0.25">
      <c r="A7" s="41"/>
      <c r="B7" s="5" t="s">
        <v>1627</v>
      </c>
      <c r="C7" s="6">
        <v>3</v>
      </c>
      <c r="D7" s="13">
        <v>2.19</v>
      </c>
      <c r="E7" s="13">
        <v>0.55000000000000004</v>
      </c>
      <c r="F7" s="13">
        <v>3.53</v>
      </c>
      <c r="G7" s="13">
        <v>1.78</v>
      </c>
      <c r="H7" s="13">
        <v>1.93</v>
      </c>
      <c r="I7" s="13">
        <v>0.52</v>
      </c>
      <c r="J7" s="13">
        <v>2.4300000000000002</v>
      </c>
      <c r="K7" s="13">
        <v>1.54</v>
      </c>
    </row>
    <row r="8" spans="1:11" ht="14" x14ac:dyDescent="0.25">
      <c r="A8" s="39"/>
      <c r="B8" s="5" t="s">
        <v>1629</v>
      </c>
      <c r="C8" s="6">
        <v>4</v>
      </c>
      <c r="D8" s="13">
        <v>2.4</v>
      </c>
      <c r="E8" s="13">
        <v>3.67</v>
      </c>
      <c r="F8" s="13">
        <v>8.83</v>
      </c>
      <c r="G8" s="13">
        <v>3.24</v>
      </c>
      <c r="H8" s="13">
        <v>2.4700000000000002</v>
      </c>
      <c r="I8" s="13">
        <v>1.39</v>
      </c>
      <c r="J8" s="13">
        <v>7.01</v>
      </c>
      <c r="K8" s="13">
        <v>2.5</v>
      </c>
    </row>
    <row r="9" spans="1:11" ht="14" x14ac:dyDescent="0.25">
      <c r="A9" s="38" t="s">
        <v>1118</v>
      </c>
      <c r="B9" s="5" t="s">
        <v>1638</v>
      </c>
      <c r="C9" s="6">
        <v>5</v>
      </c>
      <c r="D9" s="13">
        <v>0.6</v>
      </c>
      <c r="E9" s="13">
        <v>0.18</v>
      </c>
      <c r="F9" s="13">
        <v>2.14</v>
      </c>
      <c r="G9" s="13">
        <v>0.57999999999999996</v>
      </c>
      <c r="H9" s="13">
        <v>0.1</v>
      </c>
      <c r="I9" s="13">
        <v>0.1</v>
      </c>
      <c r="J9" s="13">
        <v>0.38</v>
      </c>
      <c r="K9" s="13">
        <v>0.13</v>
      </c>
    </row>
    <row r="10" spans="1:11" ht="14" x14ac:dyDescent="0.25">
      <c r="A10" s="39"/>
      <c r="B10" s="5" t="s">
        <v>1641</v>
      </c>
      <c r="C10" s="6">
        <v>6</v>
      </c>
      <c r="D10" s="13">
        <v>0.04</v>
      </c>
      <c r="E10" s="13">
        <v>0</v>
      </c>
      <c r="F10" s="13">
        <v>1.4</v>
      </c>
      <c r="G10" s="13">
        <v>0.13</v>
      </c>
      <c r="H10" s="13">
        <v>0.03</v>
      </c>
      <c r="I10" s="13">
        <v>0.02</v>
      </c>
      <c r="J10" s="13">
        <v>0.44</v>
      </c>
      <c r="K10" s="13">
        <v>0.06</v>
      </c>
    </row>
    <row r="11" spans="1:11" ht="14" x14ac:dyDescent="0.25">
      <c r="A11" s="40" t="s">
        <v>1119</v>
      </c>
      <c r="B11" s="5" t="s">
        <v>1634</v>
      </c>
      <c r="C11" s="6">
        <v>7</v>
      </c>
      <c r="D11" s="13">
        <v>1.95</v>
      </c>
      <c r="E11" s="13">
        <v>0.48</v>
      </c>
      <c r="F11" s="13">
        <v>3.08</v>
      </c>
      <c r="G11" s="13">
        <v>1.58</v>
      </c>
      <c r="H11" s="13">
        <v>1.61</v>
      </c>
      <c r="I11" s="13">
        <v>0.35</v>
      </c>
      <c r="J11" s="13">
        <v>2.34</v>
      </c>
      <c r="K11" s="13">
        <v>1.28</v>
      </c>
    </row>
    <row r="12" spans="1:11" ht="14" x14ac:dyDescent="0.25">
      <c r="A12" s="41"/>
      <c r="B12" s="5" t="s">
        <v>1635</v>
      </c>
      <c r="C12" s="6">
        <v>8</v>
      </c>
      <c r="D12" s="13">
        <v>200.7</v>
      </c>
      <c r="E12" s="13">
        <v>90.41</v>
      </c>
      <c r="F12" s="13">
        <v>267.93</v>
      </c>
      <c r="G12" s="13">
        <v>186.07</v>
      </c>
      <c r="H12" s="13">
        <v>342.24</v>
      </c>
      <c r="I12" s="13">
        <v>74.78</v>
      </c>
      <c r="J12" s="13">
        <v>320.27</v>
      </c>
      <c r="K12" s="13">
        <v>261.32</v>
      </c>
    </row>
    <row r="13" spans="1:11" ht="28" x14ac:dyDescent="0.25">
      <c r="A13" s="41"/>
      <c r="B13" s="5" t="s">
        <v>1636</v>
      </c>
      <c r="C13" s="6">
        <v>9</v>
      </c>
      <c r="D13" s="13">
        <v>195.47</v>
      </c>
      <c r="E13" s="13">
        <v>90.41</v>
      </c>
      <c r="F13" s="13">
        <v>217.26</v>
      </c>
      <c r="G13" s="13">
        <v>178.69</v>
      </c>
      <c r="H13" s="13">
        <v>331.64</v>
      </c>
      <c r="I13" s="13">
        <v>74.78</v>
      </c>
      <c r="J13" s="13">
        <v>238.59</v>
      </c>
      <c r="K13" s="13">
        <v>246.83</v>
      </c>
    </row>
    <row r="14" spans="1:11" ht="14" x14ac:dyDescent="0.25">
      <c r="A14" s="42"/>
      <c r="B14" s="4" t="s">
        <v>1633</v>
      </c>
      <c r="C14" s="8">
        <v>10</v>
      </c>
      <c r="D14" s="14">
        <v>53.36</v>
      </c>
      <c r="E14" s="14">
        <v>103.67</v>
      </c>
      <c r="F14" s="14">
        <v>2.17</v>
      </c>
      <c r="G14" s="14">
        <v>12.75</v>
      </c>
      <c r="H14" s="14">
        <v>49.41</v>
      </c>
      <c r="I14" s="14">
        <v>24.53</v>
      </c>
      <c r="J14" s="14">
        <v>5.51</v>
      </c>
      <c r="K14" s="14">
        <v>22.54</v>
      </c>
    </row>
  </sheetData>
  <mergeCells count="6">
    <mergeCell ref="A1:J1"/>
    <mergeCell ref="A5:A8"/>
    <mergeCell ref="A9:A10"/>
    <mergeCell ref="A11:A14"/>
    <mergeCell ref="D2:G2"/>
    <mergeCell ref="H2:K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outlinePr summaryBelow="0" summaryRight="0"/>
  </sheetPr>
  <dimension ref="A1:XFD15"/>
  <sheetViews>
    <sheetView rightToLeft="1" workbookViewId="0">
      <selection activeCell="G10" sqref="G10"/>
    </sheetView>
  </sheetViews>
  <sheetFormatPr defaultColWidth="10.90625" defaultRowHeight="12.5" zeroHeight="1" x14ac:dyDescent="0.25"/>
  <cols>
    <col min="1" max="1" width="33.54296875" customWidth="1"/>
    <col min="2" max="7" width="21.54296875" customWidth="1"/>
    <col min="8" max="8" width="13.6328125" hidden="1" customWidth="1"/>
    <col min="9" max="16383" width="0" hidden="1" customWidth="1"/>
    <col min="16384" max="16384" width="0.1796875" hidden="1" customWidth="1"/>
  </cols>
  <sheetData>
    <row r="1" spans="1:8" ht="16" customHeight="1" x14ac:dyDescent="0.25">
      <c r="A1" s="37" t="s">
        <v>130</v>
      </c>
      <c r="B1" s="37"/>
      <c r="C1" s="37"/>
      <c r="D1" s="37"/>
      <c r="E1" s="37"/>
      <c r="F1" s="37"/>
      <c r="G1" s="37"/>
      <c r="H1" s="37"/>
    </row>
    <row r="2" spans="1:8" ht="14" x14ac:dyDescent="0.25">
      <c r="A2" s="43" t="s">
        <v>243</v>
      </c>
      <c r="B2" s="43" t="s">
        <v>1685</v>
      </c>
      <c r="C2" s="44"/>
      <c r="D2" s="45"/>
      <c r="E2" s="43" t="s">
        <v>1667</v>
      </c>
      <c r="F2" s="44"/>
      <c r="G2" s="45"/>
      <c r="H2" s="21" t="s">
        <v>1703</v>
      </c>
    </row>
    <row r="3" spans="1:8" ht="14" x14ac:dyDescent="0.25">
      <c r="A3" s="45"/>
      <c r="B3" s="9" t="s">
        <v>722</v>
      </c>
      <c r="C3" s="9" t="s">
        <v>717</v>
      </c>
      <c r="D3" s="9" t="s">
        <v>1163</v>
      </c>
      <c r="E3" s="9" t="s">
        <v>722</v>
      </c>
      <c r="F3" s="9" t="s">
        <v>717</v>
      </c>
      <c r="G3" s="9" t="s">
        <v>1163</v>
      </c>
      <c r="H3" s="21" t="s">
        <v>1703</v>
      </c>
    </row>
    <row r="4" spans="1:8" ht="14" x14ac:dyDescent="0.25">
      <c r="A4" s="6" t="s">
        <v>218</v>
      </c>
      <c r="B4" s="6">
        <v>1</v>
      </c>
      <c r="C4" s="6">
        <v>2</v>
      </c>
      <c r="D4" s="6">
        <v>3</v>
      </c>
      <c r="E4" s="6">
        <v>1</v>
      </c>
      <c r="F4" s="6">
        <v>2</v>
      </c>
      <c r="G4" s="6">
        <v>3</v>
      </c>
      <c r="H4" s="21"/>
    </row>
    <row r="5" spans="1:8" ht="14" x14ac:dyDescent="0.25">
      <c r="A5" s="7" t="s">
        <v>239</v>
      </c>
      <c r="B5" s="11">
        <v>45373000</v>
      </c>
      <c r="C5" s="11">
        <v>9412000</v>
      </c>
      <c r="D5" s="11">
        <v>54785000</v>
      </c>
      <c r="E5" s="11">
        <v>30031000</v>
      </c>
      <c r="F5" s="11">
        <v>9930000</v>
      </c>
      <c r="G5" s="11">
        <v>39961000</v>
      </c>
    </row>
    <row r="6" spans="1:8" ht="14" x14ac:dyDescent="0.25">
      <c r="A6" s="7" t="s">
        <v>226</v>
      </c>
      <c r="B6" s="11">
        <v>5531000</v>
      </c>
      <c r="C6" s="11">
        <v>4381000</v>
      </c>
      <c r="D6" s="11">
        <v>9912000</v>
      </c>
      <c r="E6" s="11">
        <v>6334000</v>
      </c>
      <c r="F6" s="11">
        <v>3590000</v>
      </c>
      <c r="G6" s="11">
        <v>9924000</v>
      </c>
      <c r="H6" s="21"/>
    </row>
    <row r="7" spans="1:8" ht="14" x14ac:dyDescent="0.25">
      <c r="A7" s="7" t="s">
        <v>230</v>
      </c>
      <c r="B7" s="11">
        <v>16890000</v>
      </c>
      <c r="C7" s="11">
        <v>24137000</v>
      </c>
      <c r="D7" s="11">
        <v>41027000</v>
      </c>
      <c r="E7" s="11">
        <v>16860000</v>
      </c>
      <c r="F7" s="11">
        <v>21602000</v>
      </c>
      <c r="G7" s="11">
        <v>38462000</v>
      </c>
      <c r="H7" s="21"/>
    </row>
    <row r="8" spans="1:8" ht="14" x14ac:dyDescent="0.25">
      <c r="A8" s="7" t="s">
        <v>229</v>
      </c>
      <c r="B8" s="11">
        <v>1529000</v>
      </c>
      <c r="C8" s="11">
        <v>1418000</v>
      </c>
      <c r="D8" s="11">
        <v>2947000</v>
      </c>
      <c r="E8" s="11">
        <v>748000</v>
      </c>
      <c r="F8" s="11">
        <v>1582000</v>
      </c>
      <c r="G8" s="11">
        <v>2330000</v>
      </c>
      <c r="H8" s="21"/>
    </row>
    <row r="9" spans="1:8" ht="14" x14ac:dyDescent="0.25">
      <c r="A9" s="7" t="s">
        <v>225</v>
      </c>
      <c r="B9" s="11">
        <v>4184000</v>
      </c>
      <c r="C9" s="11">
        <v>3967000</v>
      </c>
      <c r="D9" s="11">
        <v>8151000</v>
      </c>
      <c r="E9" s="11">
        <v>2942000</v>
      </c>
      <c r="F9" s="11">
        <v>3880000</v>
      </c>
      <c r="G9" s="11">
        <v>6822000</v>
      </c>
    </row>
    <row r="10" spans="1:8" ht="14" x14ac:dyDescent="0.25">
      <c r="A10" s="5" t="s">
        <v>894</v>
      </c>
      <c r="B10" s="11">
        <v>26229000</v>
      </c>
      <c r="C10" s="11">
        <v>8569000</v>
      </c>
      <c r="D10" s="11">
        <v>34798000</v>
      </c>
      <c r="E10" s="11">
        <v>22019000</v>
      </c>
      <c r="F10" s="11">
        <v>6402000</v>
      </c>
      <c r="G10" s="11">
        <v>28421000</v>
      </c>
      <c r="H10" s="21"/>
    </row>
    <row r="11" spans="1:8" ht="14" x14ac:dyDescent="0.25">
      <c r="A11" s="5" t="s">
        <v>1351</v>
      </c>
      <c r="B11" s="11">
        <v>99736000</v>
      </c>
      <c r="C11" s="11">
        <v>51884000</v>
      </c>
      <c r="D11" s="11">
        <v>151620000</v>
      </c>
      <c r="E11" s="11">
        <v>78934000</v>
      </c>
      <c r="F11" s="11">
        <v>46986000</v>
      </c>
      <c r="G11" s="11">
        <v>125920000</v>
      </c>
      <c r="H11" s="21"/>
    </row>
    <row r="12" spans="1:8" ht="14" x14ac:dyDescent="0.25">
      <c r="A12" s="5" t="s">
        <v>933</v>
      </c>
      <c r="B12" s="11">
        <v>253000</v>
      </c>
      <c r="C12" s="11">
        <v>174000</v>
      </c>
      <c r="D12" s="11">
        <v>427000</v>
      </c>
      <c r="E12" s="11">
        <v>427000</v>
      </c>
      <c r="F12" s="11">
        <v>170000</v>
      </c>
      <c r="G12" s="11">
        <v>597000</v>
      </c>
      <c r="H12" s="21"/>
    </row>
    <row r="13" spans="1:8" ht="14" x14ac:dyDescent="0.25">
      <c r="A13" s="5" t="s">
        <v>974</v>
      </c>
      <c r="B13" s="11">
        <v>1264000</v>
      </c>
      <c r="C13" s="11">
        <v>1726000</v>
      </c>
      <c r="D13" s="11">
        <v>2990000</v>
      </c>
      <c r="E13" s="11">
        <v>1175000</v>
      </c>
      <c r="F13" s="11">
        <v>1445000</v>
      </c>
      <c r="G13" s="11">
        <v>2620000</v>
      </c>
      <c r="H13" s="21" t="s">
        <v>1703</v>
      </c>
    </row>
    <row r="14" spans="1:8" ht="14" x14ac:dyDescent="0.25">
      <c r="A14" s="5" t="s">
        <v>952</v>
      </c>
      <c r="B14" s="11">
        <v>440000</v>
      </c>
      <c r="C14" s="11">
        <v>1599000</v>
      </c>
      <c r="D14" s="11">
        <v>2039000</v>
      </c>
      <c r="E14" s="11">
        <v>250000</v>
      </c>
      <c r="F14" s="11">
        <v>317000</v>
      </c>
      <c r="G14" s="11">
        <v>567000</v>
      </c>
      <c r="H14" s="21" t="s">
        <v>1703</v>
      </c>
    </row>
    <row r="15" spans="1:8" ht="27" customHeight="1" x14ac:dyDescent="0.25">
      <c r="A15" s="4" t="s">
        <v>973</v>
      </c>
      <c r="B15" s="12">
        <v>6495000</v>
      </c>
      <c r="C15" s="12">
        <v>776000</v>
      </c>
      <c r="D15" s="12">
        <v>7271000</v>
      </c>
      <c r="E15" s="12">
        <v>5651000</v>
      </c>
      <c r="F15" s="12">
        <v>437000</v>
      </c>
      <c r="G15" s="12">
        <v>6088000</v>
      </c>
      <c r="H15" s="21" t="s">
        <v>1703</v>
      </c>
    </row>
  </sheetData>
  <mergeCells count="4">
    <mergeCell ref="A1:H1"/>
    <mergeCell ref="A2:A3"/>
    <mergeCell ref="B2:D2"/>
    <mergeCell ref="E2:G2"/>
  </mergeCells>
  <dataValidations count="1">
    <dataValidation type="list" allowBlank="1" showInputMessage="1" showErrorMessage="1" sqref="A5:A9" xr:uid="{00000000-0002-0000-3A00-000000000000}">
      <formula1>#REF!</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outlinePr summaryBelow="0" summaryRight="0"/>
  </sheetPr>
  <dimension ref="A1:J12"/>
  <sheetViews>
    <sheetView rightToLeft="1" workbookViewId="0">
      <selection sqref="A1:J1"/>
    </sheetView>
  </sheetViews>
  <sheetFormatPr defaultColWidth="0" defaultRowHeight="12.5" zeroHeight="1" x14ac:dyDescent="0.25"/>
  <cols>
    <col min="1" max="1" width="35.26953125" customWidth="1"/>
    <col min="2" max="2" width="8" customWidth="1"/>
    <col min="3" max="8" width="22.1796875" customWidth="1"/>
    <col min="9" max="10" width="13.6328125" hidden="1" customWidth="1"/>
    <col min="11" max="16384" width="10.90625" hidden="1"/>
  </cols>
  <sheetData>
    <row r="1" spans="1:10" ht="16" customHeight="1" x14ac:dyDescent="0.25">
      <c r="A1" s="37" t="s">
        <v>141</v>
      </c>
      <c r="B1" s="37"/>
      <c r="C1" s="37"/>
      <c r="D1" s="37"/>
      <c r="E1" s="37"/>
      <c r="F1" s="37"/>
      <c r="G1" s="37"/>
      <c r="H1" s="37"/>
      <c r="I1" s="37"/>
      <c r="J1" s="37"/>
    </row>
    <row r="2" spans="1:10" ht="14" x14ac:dyDescent="0.25">
      <c r="A2" s="21" t="s">
        <v>1703</v>
      </c>
      <c r="B2" s="21" t="s">
        <v>1703</v>
      </c>
      <c r="C2" s="43" t="s">
        <v>1685</v>
      </c>
      <c r="D2" s="44"/>
      <c r="E2" s="45"/>
      <c r="F2" s="43" t="s">
        <v>1667</v>
      </c>
      <c r="G2" s="44"/>
      <c r="H2" s="46"/>
    </row>
    <row r="3" spans="1:10" ht="14" x14ac:dyDescent="0.25">
      <c r="A3" s="21" t="s">
        <v>1703</v>
      </c>
      <c r="B3" s="21" t="s">
        <v>1703</v>
      </c>
      <c r="C3" s="9" t="s">
        <v>1239</v>
      </c>
      <c r="D3" s="9" t="s">
        <v>1230</v>
      </c>
      <c r="E3" s="9" t="s">
        <v>741</v>
      </c>
      <c r="F3" s="9" t="s">
        <v>1239</v>
      </c>
      <c r="G3" s="9" t="s">
        <v>1230</v>
      </c>
      <c r="H3" s="9" t="s">
        <v>741</v>
      </c>
    </row>
    <row r="4" spans="1:10" ht="14" x14ac:dyDescent="0.25">
      <c r="A4" s="21" t="s">
        <v>1703</v>
      </c>
      <c r="B4" s="21" t="s">
        <v>1703</v>
      </c>
      <c r="C4" s="6">
        <v>1</v>
      </c>
      <c r="D4" s="6">
        <v>2</v>
      </c>
      <c r="E4" s="6">
        <v>3</v>
      </c>
      <c r="F4" s="6">
        <v>1</v>
      </c>
      <c r="G4" s="6">
        <v>2</v>
      </c>
      <c r="H4" s="6">
        <v>3</v>
      </c>
    </row>
    <row r="5" spans="1:10" ht="14" x14ac:dyDescent="0.25">
      <c r="A5" s="5" t="s">
        <v>220</v>
      </c>
      <c r="B5" s="6">
        <v>1</v>
      </c>
      <c r="C5" s="11">
        <v>26281000</v>
      </c>
      <c r="D5" s="11">
        <v>1257000</v>
      </c>
      <c r="E5" s="11">
        <v>27538000</v>
      </c>
      <c r="F5" s="11">
        <v>28509000</v>
      </c>
      <c r="G5" s="11">
        <v>1233000</v>
      </c>
      <c r="H5" s="11">
        <v>29742000</v>
      </c>
    </row>
    <row r="6" spans="1:10" ht="14" x14ac:dyDescent="0.25">
      <c r="A6" s="5" t="s">
        <v>219</v>
      </c>
      <c r="B6" s="6">
        <v>2</v>
      </c>
      <c r="C6" s="11">
        <v>2980000</v>
      </c>
      <c r="D6" s="11">
        <v>1414000</v>
      </c>
      <c r="E6" s="11">
        <v>4394000</v>
      </c>
      <c r="F6" s="11">
        <v>3605000</v>
      </c>
      <c r="G6" s="11">
        <v>1247000</v>
      </c>
      <c r="H6" s="11">
        <v>4852000</v>
      </c>
    </row>
    <row r="7" spans="1:10" ht="14" x14ac:dyDescent="0.25">
      <c r="A7" s="5" t="s">
        <v>224</v>
      </c>
      <c r="B7" s="6">
        <v>3</v>
      </c>
      <c r="C7" s="11">
        <v>109000</v>
      </c>
      <c r="D7" s="11">
        <v>171000</v>
      </c>
      <c r="E7" s="11">
        <v>280000</v>
      </c>
      <c r="F7" s="11">
        <v>204000</v>
      </c>
      <c r="G7" s="11">
        <v>221000</v>
      </c>
      <c r="H7" s="11">
        <v>425000</v>
      </c>
    </row>
    <row r="8" spans="1:10" ht="14" x14ac:dyDescent="0.25">
      <c r="A8" s="5" t="s">
        <v>222</v>
      </c>
      <c r="B8" s="6">
        <v>4</v>
      </c>
      <c r="C8" s="11">
        <v>50000</v>
      </c>
      <c r="D8" s="11">
        <v>10000</v>
      </c>
      <c r="E8" s="11">
        <v>60000</v>
      </c>
      <c r="F8" s="11">
        <v>31000</v>
      </c>
      <c r="G8" s="11">
        <v>21000</v>
      </c>
      <c r="H8" s="11">
        <v>52000</v>
      </c>
    </row>
    <row r="9" spans="1:10" ht="14" x14ac:dyDescent="0.25">
      <c r="A9" s="5" t="s">
        <v>223</v>
      </c>
      <c r="B9" s="6">
        <v>5</v>
      </c>
      <c r="C9" s="11">
        <v>13000</v>
      </c>
      <c r="D9" s="11">
        <v>0</v>
      </c>
      <c r="E9" s="11">
        <v>13000</v>
      </c>
      <c r="F9" s="11">
        <v>10000</v>
      </c>
      <c r="G9" s="11">
        <v>0</v>
      </c>
      <c r="H9" s="11">
        <v>10000</v>
      </c>
    </row>
    <row r="10" spans="1:10" ht="14" x14ac:dyDescent="0.25">
      <c r="A10" s="5" t="s">
        <v>854</v>
      </c>
      <c r="B10" s="6">
        <v>6</v>
      </c>
      <c r="C10" s="11">
        <v>363000</v>
      </c>
      <c r="D10" s="11">
        <v>0</v>
      </c>
      <c r="E10" s="11">
        <v>363000</v>
      </c>
      <c r="F10" s="11">
        <v>572000</v>
      </c>
      <c r="G10" s="11">
        <v>0</v>
      </c>
      <c r="H10" s="11">
        <v>572000</v>
      </c>
    </row>
    <row r="11" spans="1:10" ht="27" customHeight="1" x14ac:dyDescent="0.25">
      <c r="A11" s="5" t="s">
        <v>1288</v>
      </c>
      <c r="B11" s="6">
        <v>7</v>
      </c>
      <c r="C11" s="11">
        <v>29796000</v>
      </c>
      <c r="D11" s="11">
        <v>2852000</v>
      </c>
      <c r="E11" s="11">
        <v>32648000</v>
      </c>
      <c r="F11" s="11">
        <v>32931000</v>
      </c>
      <c r="G11" s="11">
        <v>2722000</v>
      </c>
      <c r="H11" s="11">
        <v>35653000</v>
      </c>
    </row>
    <row r="12" spans="1:10" ht="14" x14ac:dyDescent="0.25">
      <c r="A12" s="4" t="s">
        <v>1229</v>
      </c>
      <c r="B12" s="8">
        <v>8</v>
      </c>
      <c r="C12" s="12">
        <v>0</v>
      </c>
      <c r="D12" s="12">
        <v>0</v>
      </c>
      <c r="E12" s="12">
        <v>0</v>
      </c>
      <c r="F12" s="12">
        <v>0</v>
      </c>
      <c r="G12" s="12">
        <v>0</v>
      </c>
      <c r="H12" s="12">
        <v>0</v>
      </c>
    </row>
  </sheetData>
  <mergeCells count="3">
    <mergeCell ref="A1:J1"/>
    <mergeCell ref="C2:E2"/>
    <mergeCell ref="F2:H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H17"/>
  <sheetViews>
    <sheetView rightToLeft="1" workbookViewId="0">
      <selection sqref="A1:H1"/>
    </sheetView>
  </sheetViews>
  <sheetFormatPr defaultColWidth="0" defaultRowHeight="12.5" zeroHeight="1" x14ac:dyDescent="0.25"/>
  <cols>
    <col min="1" max="1" width="25.1796875" customWidth="1"/>
    <col min="2" max="2" width="27.1796875" customWidth="1"/>
    <col min="3" max="3" width="8" customWidth="1"/>
    <col min="4" max="5" width="21.54296875" customWidth="1"/>
    <col min="6" max="8" width="13.6328125" hidden="1" customWidth="1"/>
    <col min="9" max="16384" width="10.90625" hidden="1"/>
  </cols>
  <sheetData>
    <row r="1" spans="1:8" ht="33" customHeight="1" x14ac:dyDescent="0.25">
      <c r="A1" s="37" t="s">
        <v>84</v>
      </c>
      <c r="B1" s="37"/>
      <c r="C1" s="37"/>
      <c r="D1" s="37"/>
      <c r="E1" s="37"/>
      <c r="F1" s="37"/>
      <c r="G1" s="37"/>
      <c r="H1" s="37"/>
    </row>
    <row r="2" spans="1:8" ht="14" x14ac:dyDescent="0.25">
      <c r="A2" s="21" t="s">
        <v>1703</v>
      </c>
      <c r="B2" s="21" t="s">
        <v>1703</v>
      </c>
      <c r="C2" s="21" t="s">
        <v>1703</v>
      </c>
      <c r="D2" s="9" t="s">
        <v>1685</v>
      </c>
      <c r="E2" s="9" t="s">
        <v>1667</v>
      </c>
    </row>
    <row r="3" spans="1:8" ht="14" x14ac:dyDescent="0.25">
      <c r="A3" s="21" t="s">
        <v>1703</v>
      </c>
      <c r="B3" s="21" t="s">
        <v>1703</v>
      </c>
      <c r="C3" s="21" t="s">
        <v>1703</v>
      </c>
      <c r="D3" s="9" t="s">
        <v>620</v>
      </c>
      <c r="E3" s="9" t="s">
        <v>620</v>
      </c>
    </row>
    <row r="4" spans="1:8" ht="14" x14ac:dyDescent="0.25">
      <c r="A4" s="21" t="s">
        <v>1703</v>
      </c>
      <c r="B4" s="21" t="s">
        <v>1703</v>
      </c>
      <c r="C4" s="21" t="s">
        <v>1703</v>
      </c>
      <c r="D4" s="6">
        <v>1</v>
      </c>
      <c r="E4" s="6">
        <v>1</v>
      </c>
    </row>
    <row r="5" spans="1:8" ht="14" x14ac:dyDescent="0.25">
      <c r="A5" s="38" t="s">
        <v>610</v>
      </c>
      <c r="B5" s="39"/>
      <c r="C5" s="6">
        <v>1</v>
      </c>
      <c r="D5" s="15">
        <v>1</v>
      </c>
      <c r="E5" s="15">
        <v>2</v>
      </c>
    </row>
    <row r="6" spans="1:8" ht="14" x14ac:dyDescent="0.25">
      <c r="A6" s="22" t="s">
        <v>1703</v>
      </c>
      <c r="B6" s="5" t="s">
        <v>1244</v>
      </c>
      <c r="C6" s="6">
        <v>2</v>
      </c>
      <c r="D6" s="15">
        <v>1</v>
      </c>
      <c r="E6" s="15">
        <v>2</v>
      </c>
    </row>
    <row r="7" spans="1:8" ht="14" x14ac:dyDescent="0.25">
      <c r="A7" s="22" t="s">
        <v>1703</v>
      </c>
      <c r="B7" s="5" t="s">
        <v>1246</v>
      </c>
      <c r="C7" s="6">
        <v>3</v>
      </c>
      <c r="D7" s="15">
        <v>2</v>
      </c>
      <c r="E7" s="15">
        <v>2</v>
      </c>
    </row>
    <row r="8" spans="1:8" ht="28" x14ac:dyDescent="0.25">
      <c r="A8" s="22" t="s">
        <v>1703</v>
      </c>
      <c r="B8" s="5" t="s">
        <v>1245</v>
      </c>
      <c r="C8" s="6">
        <v>4</v>
      </c>
      <c r="D8" s="15">
        <v>3</v>
      </c>
      <c r="E8" s="15">
        <v>3</v>
      </c>
    </row>
    <row r="9" spans="1:8" ht="14" x14ac:dyDescent="0.25">
      <c r="A9" s="38" t="s">
        <v>611</v>
      </c>
      <c r="B9" s="39"/>
      <c r="C9" s="6">
        <v>5</v>
      </c>
      <c r="D9" s="15">
        <v>2</v>
      </c>
      <c r="E9" s="15">
        <v>2</v>
      </c>
    </row>
    <row r="10" spans="1:8" ht="14" x14ac:dyDescent="0.25">
      <c r="A10" s="22" t="s">
        <v>1703</v>
      </c>
      <c r="B10" s="5" t="s">
        <v>1252</v>
      </c>
      <c r="C10" s="6">
        <v>6</v>
      </c>
      <c r="D10" s="15">
        <v>2</v>
      </c>
      <c r="E10" s="15">
        <v>2</v>
      </c>
    </row>
    <row r="11" spans="1:8" ht="14" x14ac:dyDescent="0.25">
      <c r="A11" s="22" t="s">
        <v>1703</v>
      </c>
      <c r="B11" s="5" t="s">
        <v>1223</v>
      </c>
      <c r="C11" s="6">
        <v>7</v>
      </c>
      <c r="D11" s="15">
        <v>3</v>
      </c>
      <c r="E11" s="15">
        <v>3</v>
      </c>
    </row>
    <row r="12" spans="1:8" ht="14" x14ac:dyDescent="0.25">
      <c r="A12" s="22" t="s">
        <v>1703</v>
      </c>
      <c r="B12" s="5" t="s">
        <v>1255</v>
      </c>
      <c r="C12" s="6">
        <v>8</v>
      </c>
      <c r="D12" s="15">
        <v>3</v>
      </c>
      <c r="E12" s="15">
        <v>3</v>
      </c>
    </row>
    <row r="13" spans="1:8" ht="14" x14ac:dyDescent="0.25">
      <c r="A13" s="22" t="s">
        <v>1703</v>
      </c>
      <c r="B13" s="5" t="s">
        <v>1248</v>
      </c>
      <c r="C13" s="6">
        <v>9</v>
      </c>
      <c r="D13" s="15">
        <v>2</v>
      </c>
      <c r="E13" s="15">
        <v>2</v>
      </c>
    </row>
    <row r="14" spans="1:8" ht="14" x14ac:dyDescent="0.25">
      <c r="A14" s="38" t="s">
        <v>1250</v>
      </c>
      <c r="B14" s="39"/>
      <c r="C14" s="6">
        <v>10</v>
      </c>
      <c r="D14" s="15">
        <v>2</v>
      </c>
      <c r="E14" s="15">
        <v>2</v>
      </c>
    </row>
    <row r="15" spans="1:8" ht="14" x14ac:dyDescent="0.25">
      <c r="A15" s="38" t="s">
        <v>1256</v>
      </c>
      <c r="B15" s="39"/>
      <c r="C15" s="6">
        <v>11</v>
      </c>
      <c r="D15" s="15">
        <v>2</v>
      </c>
      <c r="E15" s="15">
        <v>2</v>
      </c>
    </row>
    <row r="16" spans="1:8" ht="14" x14ac:dyDescent="0.25">
      <c r="A16" s="38" t="s">
        <v>1249</v>
      </c>
      <c r="B16" s="39"/>
      <c r="C16" s="6">
        <v>12</v>
      </c>
      <c r="D16" s="15">
        <v>2</v>
      </c>
      <c r="E16" s="15">
        <v>2</v>
      </c>
    </row>
    <row r="17" spans="1:5" ht="14" x14ac:dyDescent="0.25">
      <c r="A17" s="40" t="s">
        <v>1247</v>
      </c>
      <c r="B17" s="42"/>
      <c r="C17" s="8">
        <v>13</v>
      </c>
      <c r="D17" s="16">
        <v>2</v>
      </c>
      <c r="E17" s="16">
        <v>2</v>
      </c>
    </row>
  </sheetData>
  <mergeCells count="7">
    <mergeCell ref="A14:B14"/>
    <mergeCell ref="A15:B15"/>
    <mergeCell ref="A16:B16"/>
    <mergeCell ref="A17:B17"/>
    <mergeCell ref="A1:H1"/>
    <mergeCell ref="A5:B5"/>
    <mergeCell ref="A9:B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I27"/>
  <sheetViews>
    <sheetView rightToLeft="1" workbookViewId="0">
      <selection sqref="A1:H1"/>
    </sheetView>
  </sheetViews>
  <sheetFormatPr defaultColWidth="0" defaultRowHeight="12.5" zeroHeight="1" x14ac:dyDescent="0.25"/>
  <cols>
    <col min="1" max="1" width="25.1796875" customWidth="1"/>
    <col min="2" max="2" width="39.81640625" customWidth="1"/>
    <col min="3" max="3" width="8" customWidth="1"/>
    <col min="4" max="9" width="21.54296875" customWidth="1"/>
    <col min="10" max="16384" width="10.90625" hidden="1"/>
  </cols>
  <sheetData>
    <row r="1" spans="1:9" ht="16" customHeight="1" x14ac:dyDescent="0.25">
      <c r="A1" s="37" t="s">
        <v>85</v>
      </c>
      <c r="B1" s="37"/>
      <c r="C1" s="37"/>
      <c r="D1" s="37"/>
      <c r="E1" s="37"/>
      <c r="F1" s="37"/>
      <c r="G1" s="37"/>
      <c r="H1" s="37"/>
    </row>
    <row r="2" spans="1:9" ht="14" x14ac:dyDescent="0.25">
      <c r="A2" s="21" t="s">
        <v>1703</v>
      </c>
      <c r="B2" s="21" t="s">
        <v>1703</v>
      </c>
      <c r="C2" s="21" t="s">
        <v>1703</v>
      </c>
      <c r="D2" s="9" t="s">
        <v>1685</v>
      </c>
      <c r="E2" s="9" t="s">
        <v>1667</v>
      </c>
      <c r="F2" s="9" t="s">
        <v>868</v>
      </c>
      <c r="G2" s="9" t="s">
        <v>1685</v>
      </c>
      <c r="H2" s="9" t="s">
        <v>1667</v>
      </c>
      <c r="I2" s="9" t="s">
        <v>868</v>
      </c>
    </row>
    <row r="3" spans="1:9" ht="14" x14ac:dyDescent="0.25">
      <c r="A3" s="21" t="s">
        <v>1703</v>
      </c>
      <c r="B3" s="21" t="s">
        <v>1703</v>
      </c>
      <c r="C3" s="21" t="s">
        <v>1703</v>
      </c>
      <c r="D3" s="9" t="s">
        <v>879</v>
      </c>
      <c r="E3" s="9" t="s">
        <v>879</v>
      </c>
      <c r="F3" s="9" t="s">
        <v>879</v>
      </c>
      <c r="G3" s="9" t="s">
        <v>387</v>
      </c>
      <c r="H3" s="9" t="s">
        <v>387</v>
      </c>
      <c r="I3" s="9" t="s">
        <v>387</v>
      </c>
    </row>
    <row r="4" spans="1:9" ht="14" x14ac:dyDescent="0.25">
      <c r="A4" s="21" t="s">
        <v>1703</v>
      </c>
      <c r="B4" s="21" t="s">
        <v>1703</v>
      </c>
      <c r="C4" s="21" t="s">
        <v>1703</v>
      </c>
      <c r="D4" s="6">
        <v>1</v>
      </c>
      <c r="E4" s="6">
        <v>1</v>
      </c>
      <c r="F4" s="6">
        <v>1</v>
      </c>
      <c r="G4" s="6">
        <v>2</v>
      </c>
      <c r="H4" s="6">
        <v>2</v>
      </c>
      <c r="I4" s="6">
        <v>2</v>
      </c>
    </row>
    <row r="5" spans="1:9" ht="14" x14ac:dyDescent="0.25">
      <c r="A5" s="38" t="s">
        <v>510</v>
      </c>
      <c r="B5" s="39"/>
      <c r="C5" s="6">
        <v>1</v>
      </c>
      <c r="D5" s="11">
        <v>33655000</v>
      </c>
      <c r="E5" s="11">
        <v>18795000</v>
      </c>
      <c r="F5" s="11">
        <v>11672000</v>
      </c>
      <c r="G5" s="11">
        <v>33258000</v>
      </c>
      <c r="H5" s="11">
        <v>18289000</v>
      </c>
      <c r="I5" s="11">
        <v>10582000</v>
      </c>
    </row>
    <row r="6" spans="1:9" ht="14" x14ac:dyDescent="0.25">
      <c r="A6" s="38" t="s">
        <v>478</v>
      </c>
      <c r="B6" s="39"/>
      <c r="C6" s="6">
        <v>2</v>
      </c>
      <c r="D6" s="11">
        <v>17658000</v>
      </c>
      <c r="E6" s="11">
        <v>5584000</v>
      </c>
      <c r="F6" s="11">
        <v>1326000</v>
      </c>
      <c r="G6" s="11">
        <v>17717000</v>
      </c>
      <c r="H6" s="11">
        <v>5591000</v>
      </c>
      <c r="I6" s="11">
        <v>1290000</v>
      </c>
    </row>
    <row r="7" spans="1:9" ht="14" x14ac:dyDescent="0.25">
      <c r="A7" s="38" t="s">
        <v>515</v>
      </c>
      <c r="B7" s="39"/>
      <c r="C7" s="6">
        <v>3</v>
      </c>
      <c r="D7" s="11">
        <v>15997000</v>
      </c>
      <c r="E7" s="11">
        <v>13211000</v>
      </c>
      <c r="F7" s="11">
        <v>10346000</v>
      </c>
      <c r="G7" s="11">
        <v>15541000</v>
      </c>
      <c r="H7" s="11">
        <v>12698000</v>
      </c>
      <c r="I7" s="11">
        <v>9292000</v>
      </c>
    </row>
    <row r="8" spans="1:9" ht="14" x14ac:dyDescent="0.25">
      <c r="A8" s="38" t="s">
        <v>471</v>
      </c>
      <c r="B8" s="39"/>
      <c r="C8" s="6">
        <v>4</v>
      </c>
      <c r="D8" s="11">
        <v>2383000</v>
      </c>
      <c r="E8" s="11">
        <v>498000</v>
      </c>
      <c r="F8" s="11">
        <v>-812000</v>
      </c>
      <c r="G8" s="11">
        <v>2291000</v>
      </c>
      <c r="H8" s="11">
        <v>505000</v>
      </c>
      <c r="I8" s="11">
        <v>-819000</v>
      </c>
    </row>
    <row r="9" spans="1:9" ht="14" x14ac:dyDescent="0.25">
      <c r="A9" s="38" t="s">
        <v>516</v>
      </c>
      <c r="B9" s="39"/>
      <c r="C9" s="6">
        <v>5</v>
      </c>
      <c r="D9" s="11">
        <v>13614000</v>
      </c>
      <c r="E9" s="11">
        <v>12713000</v>
      </c>
      <c r="F9" s="11">
        <v>11158000</v>
      </c>
      <c r="G9" s="11">
        <v>13250000</v>
      </c>
      <c r="H9" s="11">
        <v>12193000</v>
      </c>
      <c r="I9" s="11">
        <v>10111000</v>
      </c>
    </row>
    <row r="10" spans="1:9" ht="14" x14ac:dyDescent="0.25">
      <c r="A10" s="40" t="s">
        <v>518</v>
      </c>
      <c r="B10" s="5" t="s">
        <v>506</v>
      </c>
      <c r="C10" s="6">
        <v>6</v>
      </c>
      <c r="D10" s="11">
        <v>1279000</v>
      </c>
      <c r="E10" s="11">
        <v>1408000</v>
      </c>
      <c r="F10" s="11">
        <v>1714000</v>
      </c>
      <c r="G10" s="11">
        <v>1026000</v>
      </c>
      <c r="H10" s="11">
        <v>1071000</v>
      </c>
      <c r="I10" s="11">
        <v>992000</v>
      </c>
    </row>
    <row r="11" spans="1:9" ht="14" x14ac:dyDescent="0.25">
      <c r="A11" s="41"/>
      <c r="B11" s="5" t="s">
        <v>1438</v>
      </c>
      <c r="C11" s="6">
        <v>7</v>
      </c>
      <c r="D11" s="11">
        <v>3737000</v>
      </c>
      <c r="E11" s="11">
        <v>3535000</v>
      </c>
      <c r="F11" s="11">
        <v>3506000</v>
      </c>
      <c r="G11" s="11">
        <v>3515000</v>
      </c>
      <c r="H11" s="11">
        <v>3294000</v>
      </c>
      <c r="I11" s="11">
        <v>3130000</v>
      </c>
    </row>
    <row r="12" spans="1:9" ht="14" x14ac:dyDescent="0.25">
      <c r="A12" s="41"/>
      <c r="B12" s="5" t="s">
        <v>502</v>
      </c>
      <c r="C12" s="6">
        <v>8</v>
      </c>
      <c r="D12" s="11">
        <v>165000</v>
      </c>
      <c r="E12" s="11">
        <v>75000</v>
      </c>
      <c r="F12" s="11">
        <v>291000</v>
      </c>
      <c r="G12" s="11">
        <v>156000</v>
      </c>
      <c r="H12" s="11">
        <v>59000</v>
      </c>
      <c r="I12" s="11">
        <v>264000</v>
      </c>
    </row>
    <row r="13" spans="1:9" ht="14" x14ac:dyDescent="0.25">
      <c r="A13" s="39"/>
      <c r="B13" s="5" t="s">
        <v>1342</v>
      </c>
      <c r="C13" s="6">
        <v>9</v>
      </c>
      <c r="D13" s="11">
        <v>5181000</v>
      </c>
      <c r="E13" s="11">
        <v>5018000</v>
      </c>
      <c r="F13" s="11">
        <v>5511000</v>
      </c>
      <c r="G13" s="11">
        <v>4697000</v>
      </c>
      <c r="H13" s="11">
        <v>4424000</v>
      </c>
      <c r="I13" s="11">
        <v>4386000</v>
      </c>
    </row>
    <row r="14" spans="1:9" ht="14" x14ac:dyDescent="0.25">
      <c r="A14" s="40" t="s">
        <v>194</v>
      </c>
      <c r="B14" s="5" t="s">
        <v>1077</v>
      </c>
      <c r="C14" s="6">
        <v>10</v>
      </c>
      <c r="D14" s="11">
        <v>3484000</v>
      </c>
      <c r="E14" s="11">
        <v>3935000</v>
      </c>
      <c r="F14" s="11">
        <v>4242000</v>
      </c>
      <c r="G14" s="11">
        <v>3280000</v>
      </c>
      <c r="H14" s="11">
        <v>3646000</v>
      </c>
      <c r="I14" s="11">
        <v>3650000</v>
      </c>
    </row>
    <row r="15" spans="1:9" ht="14" x14ac:dyDescent="0.25">
      <c r="A15" s="41"/>
      <c r="B15" s="5" t="s">
        <v>280</v>
      </c>
      <c r="C15" s="6">
        <v>11</v>
      </c>
      <c r="D15" s="11">
        <v>1541000</v>
      </c>
      <c r="E15" s="11">
        <v>1357000</v>
      </c>
      <c r="F15" s="11">
        <v>1535000</v>
      </c>
      <c r="G15" s="11">
        <v>1494000</v>
      </c>
      <c r="H15" s="11">
        <v>1255000</v>
      </c>
      <c r="I15" s="11">
        <v>1325000</v>
      </c>
    </row>
    <row r="16" spans="1:9" ht="28" x14ac:dyDescent="0.25">
      <c r="A16" s="41"/>
      <c r="B16" s="5" t="s">
        <v>556</v>
      </c>
      <c r="C16" s="6">
        <v>12</v>
      </c>
      <c r="D16" s="11">
        <v>0</v>
      </c>
      <c r="E16" s="11">
        <v>0</v>
      </c>
      <c r="F16" s="11">
        <v>0</v>
      </c>
      <c r="G16" s="11">
        <v>0</v>
      </c>
      <c r="H16" s="11">
        <v>0</v>
      </c>
      <c r="I16" s="11">
        <v>0</v>
      </c>
    </row>
    <row r="17" spans="1:9" ht="14" x14ac:dyDescent="0.25">
      <c r="A17" s="41"/>
      <c r="B17" s="5" t="s">
        <v>468</v>
      </c>
      <c r="C17" s="6">
        <v>13</v>
      </c>
      <c r="D17" s="11">
        <v>1869000</v>
      </c>
      <c r="E17" s="11">
        <v>1543000</v>
      </c>
      <c r="F17" s="11">
        <v>1651000</v>
      </c>
      <c r="G17" s="11">
        <v>1827000</v>
      </c>
      <c r="H17" s="11">
        <v>1459000</v>
      </c>
      <c r="I17" s="11">
        <v>1528000</v>
      </c>
    </row>
    <row r="18" spans="1:9" ht="14" x14ac:dyDescent="0.25">
      <c r="A18" s="39"/>
      <c r="B18" s="5" t="s">
        <v>1270</v>
      </c>
      <c r="C18" s="6">
        <v>14</v>
      </c>
      <c r="D18" s="11">
        <v>6894000</v>
      </c>
      <c r="E18" s="11">
        <v>6835000</v>
      </c>
      <c r="F18" s="11">
        <v>7428000</v>
      </c>
      <c r="G18" s="11">
        <v>6601000</v>
      </c>
      <c r="H18" s="11">
        <v>6360000</v>
      </c>
      <c r="I18" s="11">
        <v>6503000</v>
      </c>
    </row>
    <row r="19" spans="1:9" ht="14" x14ac:dyDescent="0.25">
      <c r="A19" s="38" t="s">
        <v>1554</v>
      </c>
      <c r="B19" s="39"/>
      <c r="C19" s="6">
        <v>15</v>
      </c>
      <c r="D19" s="11">
        <v>11901000</v>
      </c>
      <c r="E19" s="11">
        <v>10896000</v>
      </c>
      <c r="F19" s="11">
        <v>9241000</v>
      </c>
      <c r="G19" s="11">
        <v>11346000</v>
      </c>
      <c r="H19" s="11">
        <v>10257000</v>
      </c>
      <c r="I19" s="11">
        <v>7994000</v>
      </c>
    </row>
    <row r="20" spans="1:9" ht="14" x14ac:dyDescent="0.25">
      <c r="A20" s="38" t="s">
        <v>592</v>
      </c>
      <c r="B20" s="39"/>
      <c r="C20" s="6">
        <v>16</v>
      </c>
      <c r="D20" s="11">
        <v>3988000</v>
      </c>
      <c r="E20" s="11">
        <v>3564000</v>
      </c>
      <c r="F20" s="11">
        <v>3275000</v>
      </c>
      <c r="G20" s="11">
        <v>3875000</v>
      </c>
      <c r="H20" s="11">
        <v>3416000</v>
      </c>
      <c r="I20" s="11">
        <v>2957000</v>
      </c>
    </row>
    <row r="21" spans="1:9" ht="14" x14ac:dyDescent="0.25">
      <c r="A21" s="38" t="s">
        <v>1552</v>
      </c>
      <c r="B21" s="39"/>
      <c r="C21" s="6">
        <v>17</v>
      </c>
      <c r="D21" s="11">
        <v>7913000</v>
      </c>
      <c r="E21" s="11">
        <v>7332000</v>
      </c>
      <c r="F21" s="11">
        <v>5966000</v>
      </c>
      <c r="G21" s="11">
        <v>7471000</v>
      </c>
      <c r="H21" s="11">
        <v>6841000</v>
      </c>
      <c r="I21" s="11">
        <v>5037000</v>
      </c>
    </row>
    <row r="22" spans="1:9" ht="14" x14ac:dyDescent="0.25">
      <c r="A22" s="38" t="s">
        <v>712</v>
      </c>
      <c r="B22" s="39"/>
      <c r="C22" s="6">
        <v>18</v>
      </c>
      <c r="D22" s="11">
        <v>-886000</v>
      </c>
      <c r="E22" s="11">
        <v>387000</v>
      </c>
      <c r="F22" s="11">
        <v>101000</v>
      </c>
      <c r="G22" s="11">
        <v>-444000</v>
      </c>
      <c r="H22" s="11">
        <v>868000</v>
      </c>
      <c r="I22" s="11">
        <v>991000</v>
      </c>
    </row>
    <row r="23" spans="1:9" ht="14" x14ac:dyDescent="0.25">
      <c r="A23" s="40" t="s">
        <v>1586</v>
      </c>
      <c r="B23" s="5" t="s">
        <v>864</v>
      </c>
      <c r="C23" s="6">
        <v>19</v>
      </c>
      <c r="D23" s="11">
        <v>7027000</v>
      </c>
      <c r="E23" s="11">
        <v>7719000</v>
      </c>
      <c r="F23" s="11">
        <v>6067000</v>
      </c>
      <c r="G23" s="11">
        <v>7027000</v>
      </c>
      <c r="H23" s="11">
        <v>7709000</v>
      </c>
      <c r="I23" s="11">
        <v>6028000</v>
      </c>
    </row>
    <row r="24" spans="1:9" ht="14" x14ac:dyDescent="0.25">
      <c r="A24" s="41"/>
      <c r="B24" s="5" t="s">
        <v>539</v>
      </c>
      <c r="C24" s="6">
        <v>20</v>
      </c>
      <c r="D24" s="11">
        <v>0</v>
      </c>
      <c r="E24" s="11">
        <v>-10000</v>
      </c>
      <c r="F24" s="11">
        <v>-39000</v>
      </c>
      <c r="G24" s="11">
        <v>0</v>
      </c>
      <c r="H24" s="11">
        <v>0</v>
      </c>
      <c r="I24" s="11">
        <v>0</v>
      </c>
    </row>
    <row r="25" spans="1:9" ht="14" x14ac:dyDescent="0.25">
      <c r="A25" s="39"/>
      <c r="B25" s="5" t="s">
        <v>1564</v>
      </c>
      <c r="C25" s="6">
        <v>21</v>
      </c>
      <c r="D25" s="11">
        <v>7027000</v>
      </c>
      <c r="E25" s="11">
        <v>7709000</v>
      </c>
      <c r="F25" s="11">
        <v>6028000</v>
      </c>
      <c r="G25" s="11">
        <v>7027000</v>
      </c>
      <c r="H25" s="11">
        <v>7709000</v>
      </c>
      <c r="I25" s="11">
        <v>6028000</v>
      </c>
    </row>
    <row r="26" spans="1:9" ht="14" x14ac:dyDescent="0.25">
      <c r="A26" s="38" t="s">
        <v>1546</v>
      </c>
      <c r="B26" s="39"/>
      <c r="C26" s="6">
        <v>22</v>
      </c>
      <c r="D26" s="11">
        <v>4.58</v>
      </c>
      <c r="E26" s="11">
        <v>5.14</v>
      </c>
      <c r="F26" s="11">
        <v>4.1500000000000004</v>
      </c>
      <c r="G26" s="11">
        <v>4.58</v>
      </c>
      <c r="H26" s="11">
        <v>5.14</v>
      </c>
      <c r="I26" s="11">
        <v>4.1500000000000004</v>
      </c>
    </row>
    <row r="27" spans="1:9" ht="14" x14ac:dyDescent="0.25">
      <c r="A27" s="40" t="s">
        <v>1559</v>
      </c>
      <c r="B27" s="42"/>
      <c r="C27" s="8">
        <v>23</v>
      </c>
      <c r="D27" s="12">
        <v>4.58</v>
      </c>
      <c r="E27" s="12">
        <v>5.14</v>
      </c>
      <c r="F27" s="12">
        <v>4.1500000000000004</v>
      </c>
      <c r="G27" s="12">
        <v>4.58</v>
      </c>
      <c r="H27" s="12">
        <v>5.14</v>
      </c>
      <c r="I27" s="12">
        <v>4.1500000000000004</v>
      </c>
    </row>
  </sheetData>
  <mergeCells count="15">
    <mergeCell ref="A9:B9"/>
    <mergeCell ref="A10:A13"/>
    <mergeCell ref="A14:A18"/>
    <mergeCell ref="A26:B26"/>
    <mergeCell ref="A27:B27"/>
    <mergeCell ref="A19:B19"/>
    <mergeCell ref="A20:B20"/>
    <mergeCell ref="A21:B21"/>
    <mergeCell ref="A22:B22"/>
    <mergeCell ref="A23:A25"/>
    <mergeCell ref="A1:H1"/>
    <mergeCell ref="A5:B5"/>
    <mergeCell ref="A6:B6"/>
    <mergeCell ref="A7:B7"/>
    <mergeCell ref="A8:B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H19"/>
  <sheetViews>
    <sheetView rightToLeft="1" workbookViewId="0">
      <selection sqref="A1:H1"/>
    </sheetView>
  </sheetViews>
  <sheetFormatPr defaultColWidth="0" defaultRowHeight="12.5" zeroHeight="1" x14ac:dyDescent="0.25"/>
  <cols>
    <col min="1" max="1" width="25.1796875" customWidth="1"/>
    <col min="2" max="2" width="42.1796875" customWidth="1"/>
    <col min="3" max="3" width="8" customWidth="1"/>
    <col min="4" max="6" width="21.54296875" customWidth="1"/>
    <col min="7" max="8" width="13.6328125" hidden="1" customWidth="1"/>
    <col min="9" max="16384" width="10.90625" hidden="1"/>
  </cols>
  <sheetData>
    <row r="1" spans="1:8" ht="16" customHeight="1" x14ac:dyDescent="0.25">
      <c r="A1" s="37" t="s">
        <v>86</v>
      </c>
      <c r="B1" s="37"/>
      <c r="C1" s="37"/>
      <c r="D1" s="37"/>
      <c r="E1" s="37"/>
      <c r="F1" s="37"/>
      <c r="G1" s="37"/>
      <c r="H1" s="37"/>
    </row>
    <row r="2" spans="1:8" ht="14" x14ac:dyDescent="0.25">
      <c r="A2" s="21" t="s">
        <v>1703</v>
      </c>
      <c r="B2" s="21" t="s">
        <v>1703</v>
      </c>
      <c r="C2" s="21" t="s">
        <v>1703</v>
      </c>
      <c r="D2" s="9" t="s">
        <v>1685</v>
      </c>
      <c r="E2" s="9" t="s">
        <v>1667</v>
      </c>
      <c r="F2" s="9" t="s">
        <v>868</v>
      </c>
    </row>
    <row r="3" spans="1:8" ht="14" x14ac:dyDescent="0.25">
      <c r="A3" s="21" t="s">
        <v>1703</v>
      </c>
      <c r="B3" s="21" t="s">
        <v>1703</v>
      </c>
      <c r="C3" s="21" t="s">
        <v>1703</v>
      </c>
      <c r="D3" s="9" t="s">
        <v>879</v>
      </c>
      <c r="E3" s="9" t="s">
        <v>879</v>
      </c>
      <c r="F3" s="9" t="s">
        <v>879</v>
      </c>
    </row>
    <row r="4" spans="1:8" ht="14" x14ac:dyDescent="0.25">
      <c r="A4" s="21" t="s">
        <v>1703</v>
      </c>
      <c r="B4" s="21" t="s">
        <v>1703</v>
      </c>
      <c r="C4" s="21" t="s">
        <v>1703</v>
      </c>
      <c r="D4" s="6">
        <v>1</v>
      </c>
      <c r="E4" s="6">
        <v>1</v>
      </c>
      <c r="F4" s="6">
        <v>1</v>
      </c>
    </row>
    <row r="5" spans="1:8" ht="14" x14ac:dyDescent="0.25">
      <c r="A5" s="40" t="s">
        <v>1561</v>
      </c>
      <c r="B5" s="5" t="s">
        <v>864</v>
      </c>
      <c r="C5" s="6">
        <v>1</v>
      </c>
      <c r="D5" s="11">
        <v>7027000</v>
      </c>
      <c r="E5" s="11">
        <v>7719000</v>
      </c>
      <c r="F5" s="11">
        <v>6067000</v>
      </c>
    </row>
    <row r="6" spans="1:8" ht="14" x14ac:dyDescent="0.25">
      <c r="A6" s="41"/>
      <c r="B6" s="5" t="s">
        <v>539</v>
      </c>
      <c r="C6" s="6">
        <v>2</v>
      </c>
      <c r="D6" s="11">
        <v>0</v>
      </c>
      <c r="E6" s="11">
        <v>-10000</v>
      </c>
      <c r="F6" s="11">
        <v>-39000</v>
      </c>
    </row>
    <row r="7" spans="1:8" ht="14" x14ac:dyDescent="0.25">
      <c r="A7" s="39"/>
      <c r="B7" s="5" t="s">
        <v>540</v>
      </c>
      <c r="C7" s="6">
        <v>3</v>
      </c>
      <c r="D7" s="11">
        <v>7027000</v>
      </c>
      <c r="E7" s="11">
        <v>7709000</v>
      </c>
      <c r="F7" s="11">
        <v>6028000</v>
      </c>
    </row>
    <row r="8" spans="1:8" ht="14" x14ac:dyDescent="0.25">
      <c r="A8" s="38" t="s">
        <v>636</v>
      </c>
      <c r="B8" s="39"/>
      <c r="C8" s="6">
        <v>4</v>
      </c>
      <c r="D8" s="11">
        <v>641000</v>
      </c>
      <c r="E8" s="11">
        <v>-4265000</v>
      </c>
      <c r="F8" s="11">
        <v>-438000</v>
      </c>
    </row>
    <row r="9" spans="1:8" ht="14" x14ac:dyDescent="0.25">
      <c r="A9" s="38" t="s">
        <v>641</v>
      </c>
      <c r="B9" s="39"/>
      <c r="C9" s="6">
        <v>5</v>
      </c>
      <c r="D9" s="11">
        <v>0</v>
      </c>
      <c r="E9" s="11">
        <v>436000</v>
      </c>
      <c r="F9" s="11">
        <v>-24000</v>
      </c>
    </row>
    <row r="10" spans="1:8" ht="14" x14ac:dyDescent="0.25">
      <c r="A10" s="38" t="s">
        <v>644</v>
      </c>
      <c r="B10" s="39"/>
      <c r="C10" s="6">
        <v>6</v>
      </c>
      <c r="D10" s="11">
        <v>378000</v>
      </c>
      <c r="E10" s="11">
        <v>3133000</v>
      </c>
      <c r="F10" s="11">
        <v>392000</v>
      </c>
    </row>
    <row r="11" spans="1:8" ht="14" x14ac:dyDescent="0.25">
      <c r="A11" s="38" t="s">
        <v>1570</v>
      </c>
      <c r="B11" s="39"/>
      <c r="C11" s="6">
        <v>7</v>
      </c>
      <c r="D11" s="11">
        <v>60000</v>
      </c>
      <c r="E11" s="11">
        <v>-19000</v>
      </c>
      <c r="F11" s="11">
        <v>-51000</v>
      </c>
    </row>
    <row r="12" spans="1:8" ht="14" x14ac:dyDescent="0.25">
      <c r="A12" s="38" t="s">
        <v>1540</v>
      </c>
      <c r="B12" s="39"/>
      <c r="C12" s="6">
        <v>8</v>
      </c>
      <c r="D12" s="11">
        <v>1079000</v>
      </c>
      <c r="E12" s="11">
        <v>-715000</v>
      </c>
      <c r="F12" s="11">
        <v>-121000</v>
      </c>
    </row>
    <row r="13" spans="1:8" ht="14" x14ac:dyDescent="0.25">
      <c r="A13" s="38" t="s">
        <v>618</v>
      </c>
      <c r="B13" s="39"/>
      <c r="C13" s="6">
        <v>9</v>
      </c>
      <c r="D13" s="11">
        <v>373000</v>
      </c>
      <c r="E13" s="11">
        <v>-335000</v>
      </c>
      <c r="F13" s="11">
        <v>-4000</v>
      </c>
    </row>
    <row r="14" spans="1:8" ht="14" x14ac:dyDescent="0.25">
      <c r="A14" s="40" t="s">
        <v>1539</v>
      </c>
      <c r="B14" s="5" t="s">
        <v>864</v>
      </c>
      <c r="C14" s="6">
        <v>10</v>
      </c>
      <c r="D14" s="11">
        <v>706000</v>
      </c>
      <c r="E14" s="11">
        <v>-380000</v>
      </c>
      <c r="F14" s="11">
        <v>-117000</v>
      </c>
    </row>
    <row r="15" spans="1:8" ht="14" x14ac:dyDescent="0.25">
      <c r="A15" s="41"/>
      <c r="B15" s="5" t="s">
        <v>539</v>
      </c>
      <c r="C15" s="6">
        <v>11</v>
      </c>
      <c r="D15" s="11">
        <v>0</v>
      </c>
      <c r="E15" s="11">
        <v>-96000</v>
      </c>
      <c r="F15" s="11">
        <v>32000</v>
      </c>
    </row>
    <row r="16" spans="1:8" ht="14" x14ac:dyDescent="0.25">
      <c r="A16" s="39"/>
      <c r="B16" s="5" t="s">
        <v>541</v>
      </c>
      <c r="C16" s="6">
        <v>12</v>
      </c>
      <c r="D16" s="11">
        <v>706000</v>
      </c>
      <c r="E16" s="11">
        <v>-476000</v>
      </c>
      <c r="F16" s="11">
        <v>-85000</v>
      </c>
    </row>
    <row r="17" spans="1:6" ht="28" x14ac:dyDescent="0.25">
      <c r="A17" s="40" t="s">
        <v>601</v>
      </c>
      <c r="B17" s="5" t="s">
        <v>604</v>
      </c>
      <c r="C17" s="6">
        <v>13</v>
      </c>
      <c r="D17" s="11">
        <v>7733000</v>
      </c>
      <c r="E17" s="11">
        <v>7339000</v>
      </c>
      <c r="F17" s="11">
        <v>5950000</v>
      </c>
    </row>
    <row r="18" spans="1:6" ht="14" x14ac:dyDescent="0.25">
      <c r="A18" s="41"/>
      <c r="B18" s="5" t="s">
        <v>602</v>
      </c>
      <c r="C18" s="6">
        <v>14</v>
      </c>
      <c r="D18" s="11">
        <v>0</v>
      </c>
      <c r="E18" s="11">
        <v>-106000</v>
      </c>
      <c r="F18" s="11">
        <v>-7000</v>
      </c>
    </row>
    <row r="19" spans="1:6" ht="14" x14ac:dyDescent="0.25">
      <c r="A19" s="42"/>
      <c r="B19" s="4" t="s">
        <v>603</v>
      </c>
      <c r="C19" s="8">
        <v>15</v>
      </c>
      <c r="D19" s="12">
        <v>7733000</v>
      </c>
      <c r="E19" s="12">
        <v>7233000</v>
      </c>
      <c r="F19" s="12">
        <v>5943000</v>
      </c>
    </row>
  </sheetData>
  <mergeCells count="10">
    <mergeCell ref="A1:H1"/>
    <mergeCell ref="A5:A7"/>
    <mergeCell ref="A8:B8"/>
    <mergeCell ref="A14:A16"/>
    <mergeCell ref="A17:A19"/>
    <mergeCell ref="A9:B9"/>
    <mergeCell ref="A10:B10"/>
    <mergeCell ref="A11:B11"/>
    <mergeCell ref="A12:B12"/>
    <mergeCell ref="A13:B1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H32"/>
  <sheetViews>
    <sheetView rightToLeft="1" workbookViewId="0">
      <selection sqref="A1:H1"/>
    </sheetView>
  </sheetViews>
  <sheetFormatPr defaultColWidth="0" defaultRowHeight="12.5" zeroHeight="1" x14ac:dyDescent="0.25"/>
  <cols>
    <col min="1" max="1" width="25.1796875" customWidth="1"/>
    <col min="2" max="2" width="18.7265625" customWidth="1"/>
    <col min="3" max="3" width="42.7265625" customWidth="1"/>
    <col min="4" max="4" width="8" customWidth="1"/>
    <col min="5" max="8" width="21.54296875" customWidth="1"/>
    <col min="9" max="16384" width="10.90625" hidden="1"/>
  </cols>
  <sheetData>
    <row r="1" spans="1:8" ht="16" customHeight="1" x14ac:dyDescent="0.25">
      <c r="A1" s="37" t="s">
        <v>87</v>
      </c>
      <c r="B1" s="37"/>
      <c r="C1" s="37"/>
      <c r="D1" s="37"/>
      <c r="E1" s="37"/>
      <c r="F1" s="37"/>
      <c r="G1" s="37"/>
      <c r="H1" s="37"/>
    </row>
    <row r="2" spans="1:8" ht="14" x14ac:dyDescent="0.25">
      <c r="A2" s="21" t="s">
        <v>1703</v>
      </c>
      <c r="B2" s="21" t="s">
        <v>1703</v>
      </c>
      <c r="C2" s="21" t="s">
        <v>1703</v>
      </c>
      <c r="D2" s="21" t="s">
        <v>1703</v>
      </c>
      <c r="E2" s="9" t="s">
        <v>1685</v>
      </c>
      <c r="F2" s="9" t="s">
        <v>1667</v>
      </c>
      <c r="G2" s="9" t="s">
        <v>1685</v>
      </c>
      <c r="H2" s="9" t="s">
        <v>1667</v>
      </c>
    </row>
    <row r="3" spans="1:8" ht="14" x14ac:dyDescent="0.25">
      <c r="A3" s="21" t="s">
        <v>1703</v>
      </c>
      <c r="B3" s="21" t="s">
        <v>1703</v>
      </c>
      <c r="C3" s="21" t="s">
        <v>1703</v>
      </c>
      <c r="D3" s="21" t="s">
        <v>1703</v>
      </c>
      <c r="E3" s="9" t="s">
        <v>881</v>
      </c>
      <c r="F3" s="9" t="s">
        <v>881</v>
      </c>
      <c r="G3" s="9" t="s">
        <v>880</v>
      </c>
      <c r="H3" s="9" t="s">
        <v>880</v>
      </c>
    </row>
    <row r="4" spans="1:8" ht="14" x14ac:dyDescent="0.25">
      <c r="A4" s="21" t="s">
        <v>1703</v>
      </c>
      <c r="B4" s="21" t="s">
        <v>1703</v>
      </c>
      <c r="C4" s="21" t="s">
        <v>1703</v>
      </c>
      <c r="D4" s="21" t="s">
        <v>1703</v>
      </c>
      <c r="E4" s="6">
        <v>1</v>
      </c>
      <c r="F4" s="6">
        <v>1</v>
      </c>
      <c r="G4" s="6">
        <v>2</v>
      </c>
      <c r="H4" s="6">
        <v>2</v>
      </c>
    </row>
    <row r="5" spans="1:8" ht="14" x14ac:dyDescent="0.25">
      <c r="A5" s="40" t="s">
        <v>1124</v>
      </c>
      <c r="B5" s="38" t="s">
        <v>1150</v>
      </c>
      <c r="C5" s="39"/>
      <c r="D5" s="6">
        <v>1</v>
      </c>
      <c r="E5" s="11">
        <v>105476000</v>
      </c>
      <c r="F5" s="11">
        <v>186569000</v>
      </c>
      <c r="G5" s="11">
        <v>105272000</v>
      </c>
      <c r="H5" s="11">
        <v>186266000</v>
      </c>
    </row>
    <row r="6" spans="1:8" ht="14" x14ac:dyDescent="0.25">
      <c r="A6" s="41"/>
      <c r="B6" s="38" t="s">
        <v>1111</v>
      </c>
      <c r="C6" s="39"/>
      <c r="D6" s="6">
        <v>2</v>
      </c>
      <c r="E6" s="11">
        <v>160048000</v>
      </c>
      <c r="F6" s="11">
        <v>82950000</v>
      </c>
      <c r="G6" s="11">
        <v>154824000</v>
      </c>
      <c r="H6" s="11">
        <v>77503000</v>
      </c>
    </row>
    <row r="7" spans="1:8" ht="14" x14ac:dyDescent="0.25">
      <c r="A7" s="41"/>
      <c r="B7" s="22" t="s">
        <v>1703</v>
      </c>
      <c r="C7" s="5" t="s">
        <v>971</v>
      </c>
      <c r="D7" s="6">
        <v>3</v>
      </c>
      <c r="E7" s="11">
        <v>13624000</v>
      </c>
      <c r="F7" s="11">
        <v>17405000</v>
      </c>
      <c r="G7" s="11">
        <v>13624000</v>
      </c>
      <c r="H7" s="11">
        <v>17405000</v>
      </c>
    </row>
    <row r="8" spans="1:8" ht="14" x14ac:dyDescent="0.25">
      <c r="A8" s="41"/>
      <c r="B8" s="22" t="s">
        <v>1703</v>
      </c>
      <c r="C8" s="5" t="s">
        <v>913</v>
      </c>
      <c r="D8" s="6">
        <v>4</v>
      </c>
      <c r="E8" s="11">
        <v>141825000</v>
      </c>
      <c r="F8" s="11">
        <v>66089000</v>
      </c>
      <c r="G8" s="11">
        <v>138971000</v>
      </c>
      <c r="H8" s="11">
        <v>62742000</v>
      </c>
    </row>
    <row r="9" spans="1:8" ht="14" x14ac:dyDescent="0.25">
      <c r="A9" s="41"/>
      <c r="B9" s="38" t="s">
        <v>1106</v>
      </c>
      <c r="C9" s="39"/>
      <c r="D9" s="6">
        <v>5</v>
      </c>
      <c r="E9" s="11">
        <v>3053000</v>
      </c>
      <c r="F9" s="11">
        <v>3034000</v>
      </c>
      <c r="G9" s="11">
        <v>3053000</v>
      </c>
      <c r="H9" s="11">
        <v>3034000</v>
      </c>
    </row>
    <row r="10" spans="1:8" ht="14" x14ac:dyDescent="0.25">
      <c r="A10" s="41"/>
      <c r="B10" s="38" t="s">
        <v>331</v>
      </c>
      <c r="C10" s="39"/>
      <c r="D10" s="6">
        <v>6</v>
      </c>
      <c r="E10" s="11">
        <v>426203000</v>
      </c>
      <c r="F10" s="11">
        <v>389768000</v>
      </c>
      <c r="G10" s="11">
        <v>421006000</v>
      </c>
      <c r="H10" s="11">
        <v>388448000</v>
      </c>
    </row>
    <row r="11" spans="1:8" ht="14" x14ac:dyDescent="0.25">
      <c r="A11" s="41"/>
      <c r="B11" s="38" t="s">
        <v>585</v>
      </c>
      <c r="C11" s="39"/>
      <c r="D11" s="6">
        <v>7</v>
      </c>
      <c r="E11" s="11">
        <v>6717000</v>
      </c>
      <c r="F11" s="11">
        <v>4986000</v>
      </c>
      <c r="G11" s="11">
        <v>6552000</v>
      </c>
      <c r="H11" s="11">
        <v>4911000</v>
      </c>
    </row>
    <row r="12" spans="1:8" ht="14" x14ac:dyDescent="0.25">
      <c r="A12" s="41"/>
      <c r="B12" s="38" t="s">
        <v>335</v>
      </c>
      <c r="C12" s="39"/>
      <c r="D12" s="6">
        <v>8</v>
      </c>
      <c r="E12" s="11">
        <v>419486000</v>
      </c>
      <c r="F12" s="11">
        <v>384782000</v>
      </c>
      <c r="G12" s="11">
        <v>414454000</v>
      </c>
      <c r="H12" s="11">
        <v>383537000</v>
      </c>
    </row>
    <row r="13" spans="1:8" ht="14" x14ac:dyDescent="0.25">
      <c r="A13" s="41"/>
      <c r="B13" s="38" t="s">
        <v>329</v>
      </c>
      <c r="C13" s="39"/>
      <c r="D13" s="6">
        <v>9</v>
      </c>
      <c r="E13" s="11">
        <v>1806000</v>
      </c>
      <c r="F13" s="11">
        <v>1109000</v>
      </c>
      <c r="G13" s="11">
        <v>1806000</v>
      </c>
      <c r="H13" s="11">
        <v>1109000</v>
      </c>
    </row>
    <row r="14" spans="1:8" ht="14" x14ac:dyDescent="0.25">
      <c r="A14" s="41"/>
      <c r="B14" s="38" t="s">
        <v>14</v>
      </c>
      <c r="C14" s="39"/>
      <c r="D14" s="6">
        <v>10</v>
      </c>
      <c r="E14" s="11">
        <v>4014000</v>
      </c>
      <c r="F14" s="11">
        <v>4947000</v>
      </c>
      <c r="G14" s="11">
        <v>15509000</v>
      </c>
      <c r="H14" s="11">
        <v>13734000</v>
      </c>
    </row>
    <row r="15" spans="1:8" ht="14" x14ac:dyDescent="0.25">
      <c r="A15" s="41"/>
      <c r="B15" s="38" t="s">
        <v>383</v>
      </c>
      <c r="C15" s="39"/>
      <c r="D15" s="6">
        <v>11</v>
      </c>
      <c r="E15" s="11">
        <v>2874000</v>
      </c>
      <c r="F15" s="11">
        <v>2735000</v>
      </c>
      <c r="G15" s="11">
        <v>2840000</v>
      </c>
      <c r="H15" s="11">
        <v>2702000</v>
      </c>
    </row>
    <row r="16" spans="1:8" ht="14" x14ac:dyDescent="0.25">
      <c r="A16" s="41"/>
      <c r="B16" s="38" t="s">
        <v>1133</v>
      </c>
      <c r="C16" s="39"/>
      <c r="D16" s="6">
        <v>12</v>
      </c>
      <c r="E16" s="11">
        <v>0</v>
      </c>
      <c r="F16" s="11">
        <v>0</v>
      </c>
      <c r="G16" s="11">
        <v>0</v>
      </c>
      <c r="H16" s="11">
        <v>0</v>
      </c>
    </row>
    <row r="17" spans="1:8" ht="14" x14ac:dyDescent="0.25">
      <c r="A17" s="41"/>
      <c r="B17" s="38" t="s">
        <v>1130</v>
      </c>
      <c r="C17" s="39"/>
      <c r="D17" s="6">
        <v>13</v>
      </c>
      <c r="E17" s="11">
        <v>27410000</v>
      </c>
      <c r="F17" s="11">
        <v>26638000</v>
      </c>
      <c r="G17" s="11">
        <v>27413000</v>
      </c>
      <c r="H17" s="11">
        <v>26646000</v>
      </c>
    </row>
    <row r="18" spans="1:8" ht="14" x14ac:dyDescent="0.25">
      <c r="A18" s="41"/>
      <c r="B18" s="38" t="s">
        <v>1125</v>
      </c>
      <c r="C18" s="39"/>
      <c r="D18" s="6">
        <v>14</v>
      </c>
      <c r="E18" s="11">
        <v>7330000</v>
      </c>
      <c r="F18" s="11">
        <v>6402000</v>
      </c>
      <c r="G18" s="11">
        <v>7169000</v>
      </c>
      <c r="H18" s="11">
        <v>6163000</v>
      </c>
    </row>
    <row r="19" spans="1:8" ht="14" x14ac:dyDescent="0.25">
      <c r="A19" s="39"/>
      <c r="B19" s="38" t="s">
        <v>1358</v>
      </c>
      <c r="C19" s="39"/>
      <c r="D19" s="6">
        <v>15</v>
      </c>
      <c r="E19" s="11">
        <v>731497000</v>
      </c>
      <c r="F19" s="11">
        <v>699166000</v>
      </c>
      <c r="G19" s="11">
        <v>732340000</v>
      </c>
      <c r="H19" s="11">
        <v>700694000</v>
      </c>
    </row>
    <row r="20" spans="1:8" ht="14" x14ac:dyDescent="0.25">
      <c r="A20" s="40" t="s">
        <v>658</v>
      </c>
      <c r="B20" s="38" t="s">
        <v>659</v>
      </c>
      <c r="C20" s="39"/>
      <c r="D20" s="6">
        <v>16</v>
      </c>
      <c r="E20" s="11">
        <v>567824000</v>
      </c>
      <c r="F20" s="11">
        <v>557084000</v>
      </c>
      <c r="G20" s="11">
        <v>568990000</v>
      </c>
      <c r="H20" s="11">
        <v>557937000</v>
      </c>
    </row>
    <row r="21" spans="1:8" ht="14" x14ac:dyDescent="0.25">
      <c r="A21" s="41"/>
      <c r="B21" s="38" t="s">
        <v>1474</v>
      </c>
      <c r="C21" s="39"/>
      <c r="D21" s="6">
        <v>17</v>
      </c>
      <c r="E21" s="11">
        <v>20776000</v>
      </c>
      <c r="F21" s="11">
        <v>22306000</v>
      </c>
      <c r="G21" s="11">
        <v>20822000</v>
      </c>
      <c r="H21" s="11">
        <v>23413000</v>
      </c>
    </row>
    <row r="22" spans="1:8" ht="14" x14ac:dyDescent="0.25">
      <c r="A22" s="41"/>
      <c r="B22" s="38" t="s">
        <v>1468</v>
      </c>
      <c r="C22" s="39"/>
      <c r="D22" s="6">
        <v>18</v>
      </c>
      <c r="E22" s="11">
        <v>160000</v>
      </c>
      <c r="F22" s="11">
        <v>247000</v>
      </c>
      <c r="G22" s="11">
        <v>160000</v>
      </c>
      <c r="H22" s="11">
        <v>247000</v>
      </c>
    </row>
    <row r="23" spans="1:8" ht="14" x14ac:dyDescent="0.25">
      <c r="A23" s="41"/>
      <c r="B23" s="38" t="s">
        <v>1097</v>
      </c>
      <c r="C23" s="39"/>
      <c r="D23" s="6">
        <v>19</v>
      </c>
      <c r="E23" s="11">
        <v>13776000</v>
      </c>
      <c r="F23" s="11">
        <v>3952000</v>
      </c>
      <c r="G23" s="11">
        <v>13776000</v>
      </c>
      <c r="H23" s="11">
        <v>3952000</v>
      </c>
    </row>
    <row r="24" spans="1:8" ht="14" x14ac:dyDescent="0.25">
      <c r="A24" s="41"/>
      <c r="B24" s="38" t="s">
        <v>258</v>
      </c>
      <c r="C24" s="39"/>
      <c r="D24" s="6">
        <v>20</v>
      </c>
      <c r="E24" s="11">
        <v>32114000</v>
      </c>
      <c r="F24" s="11">
        <v>27805000</v>
      </c>
      <c r="G24" s="11">
        <v>32114000</v>
      </c>
      <c r="H24" s="11">
        <v>27805000</v>
      </c>
    </row>
    <row r="25" spans="1:8" ht="14" x14ac:dyDescent="0.25">
      <c r="A25" s="41"/>
      <c r="B25" s="38" t="s">
        <v>653</v>
      </c>
      <c r="C25" s="39"/>
      <c r="D25" s="6">
        <v>21</v>
      </c>
      <c r="E25" s="11">
        <v>26636000</v>
      </c>
      <c r="F25" s="11">
        <v>23311000</v>
      </c>
      <c r="G25" s="11">
        <v>26649000</v>
      </c>
      <c r="H25" s="11">
        <v>23303000</v>
      </c>
    </row>
    <row r="26" spans="1:8" ht="14" x14ac:dyDescent="0.25">
      <c r="A26" s="41"/>
      <c r="B26" s="38" t="s">
        <v>647</v>
      </c>
      <c r="C26" s="39"/>
      <c r="D26" s="6">
        <v>22</v>
      </c>
      <c r="E26" s="11">
        <v>15709000</v>
      </c>
      <c r="F26" s="11">
        <v>15018000</v>
      </c>
      <c r="G26" s="11">
        <v>15332000</v>
      </c>
      <c r="H26" s="11">
        <v>14599000</v>
      </c>
    </row>
    <row r="27" spans="1:8" ht="28" x14ac:dyDescent="0.25">
      <c r="A27" s="41"/>
      <c r="B27" s="22" t="s">
        <v>1703</v>
      </c>
      <c r="C27" s="5" t="s">
        <v>921</v>
      </c>
      <c r="D27" s="6">
        <v>23</v>
      </c>
      <c r="E27" s="11">
        <v>747000</v>
      </c>
      <c r="F27" s="11">
        <v>585000</v>
      </c>
      <c r="G27" s="11">
        <v>734000</v>
      </c>
      <c r="H27" s="11">
        <v>578000</v>
      </c>
    </row>
    <row r="28" spans="1:8" ht="14" x14ac:dyDescent="0.25">
      <c r="A28" s="41"/>
      <c r="B28" s="38" t="s">
        <v>1345</v>
      </c>
      <c r="C28" s="39"/>
      <c r="D28" s="6">
        <v>24</v>
      </c>
      <c r="E28" s="11">
        <v>676995000</v>
      </c>
      <c r="F28" s="11">
        <v>649723000</v>
      </c>
      <c r="G28" s="11">
        <v>677843000</v>
      </c>
      <c r="H28" s="11">
        <v>651256000</v>
      </c>
    </row>
    <row r="29" spans="1:8" ht="14" x14ac:dyDescent="0.25">
      <c r="A29" s="41"/>
      <c r="B29" s="38" t="s">
        <v>681</v>
      </c>
      <c r="C29" s="39"/>
      <c r="D29" s="6">
        <v>25</v>
      </c>
      <c r="E29" s="11">
        <v>5000</v>
      </c>
      <c r="F29" s="11">
        <v>5000</v>
      </c>
      <c r="G29" s="23" t="s">
        <v>1703</v>
      </c>
      <c r="H29" s="23" t="s">
        <v>1703</v>
      </c>
    </row>
    <row r="30" spans="1:8" ht="14" x14ac:dyDescent="0.25">
      <c r="A30" s="41"/>
      <c r="B30" s="38" t="s">
        <v>455</v>
      </c>
      <c r="C30" s="39"/>
      <c r="D30" s="6">
        <v>26</v>
      </c>
      <c r="E30" s="11">
        <v>54497000</v>
      </c>
      <c r="F30" s="11">
        <v>49438000</v>
      </c>
      <c r="G30" s="11">
        <v>54497000</v>
      </c>
      <c r="H30" s="11">
        <v>49438000</v>
      </c>
    </row>
    <row r="31" spans="1:8" ht="14" x14ac:dyDescent="0.25">
      <c r="A31" s="41"/>
      <c r="B31" s="38" t="s">
        <v>456</v>
      </c>
      <c r="C31" s="39"/>
      <c r="D31" s="6">
        <v>27</v>
      </c>
      <c r="E31" s="11">
        <v>54502000</v>
      </c>
      <c r="F31" s="11">
        <v>49443000</v>
      </c>
      <c r="G31" s="11">
        <v>54497000</v>
      </c>
      <c r="H31" s="11">
        <v>49438000</v>
      </c>
    </row>
    <row r="32" spans="1:8" ht="14" x14ac:dyDescent="0.25">
      <c r="A32" s="42"/>
      <c r="B32" s="40" t="s">
        <v>1348</v>
      </c>
      <c r="C32" s="42"/>
      <c r="D32" s="8">
        <v>28</v>
      </c>
      <c r="E32" s="12">
        <v>731497000</v>
      </c>
      <c r="F32" s="12">
        <v>699166000</v>
      </c>
      <c r="G32" s="12">
        <v>732340000</v>
      </c>
      <c r="H32" s="12">
        <v>700694000</v>
      </c>
    </row>
  </sheetData>
  <mergeCells count="28">
    <mergeCell ref="A20:A32"/>
    <mergeCell ref="B20:C20"/>
    <mergeCell ref="B21:C21"/>
    <mergeCell ref="B22:C22"/>
    <mergeCell ref="B23:C23"/>
    <mergeCell ref="B24:C24"/>
    <mergeCell ref="B25:C25"/>
    <mergeCell ref="B26:C26"/>
    <mergeCell ref="B28:C28"/>
    <mergeCell ref="B29:C29"/>
    <mergeCell ref="B30:C30"/>
    <mergeCell ref="B31:C31"/>
    <mergeCell ref="B32:C32"/>
    <mergeCell ref="A1:H1"/>
    <mergeCell ref="A5:A19"/>
    <mergeCell ref="B5:C5"/>
    <mergeCell ref="B6:C6"/>
    <mergeCell ref="B9:C9"/>
    <mergeCell ref="B10:C10"/>
    <mergeCell ref="B11:C11"/>
    <mergeCell ref="B12:C12"/>
    <mergeCell ref="B13:C13"/>
    <mergeCell ref="B14:C14"/>
    <mergeCell ref="B15:C15"/>
    <mergeCell ref="B16:C16"/>
    <mergeCell ref="B17:C17"/>
    <mergeCell ref="B18:C18"/>
    <mergeCell ref="B19:C1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AL17"/>
  <sheetViews>
    <sheetView rightToLeft="1" topLeftCell="AB1" workbookViewId="0">
      <selection sqref="A1:AK1"/>
    </sheetView>
  </sheetViews>
  <sheetFormatPr defaultColWidth="0" defaultRowHeight="12.5" zeroHeight="1" x14ac:dyDescent="0.25"/>
  <cols>
    <col min="1" max="1" width="25.1796875" customWidth="1"/>
    <col min="2" max="2" width="8" customWidth="1"/>
    <col min="3" max="38" width="21.54296875" customWidth="1"/>
    <col min="39" max="16384" width="10.90625" hidden="1"/>
  </cols>
  <sheetData>
    <row r="1" spans="1:38" ht="16" customHeight="1" x14ac:dyDescent="0.25">
      <c r="A1" s="37" t="s">
        <v>88</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row>
    <row r="2" spans="1:38" ht="14" x14ac:dyDescent="0.25">
      <c r="A2" s="21" t="s">
        <v>1703</v>
      </c>
      <c r="B2" s="21" t="s">
        <v>1703</v>
      </c>
      <c r="C2" s="43" t="s">
        <v>1685</v>
      </c>
      <c r="D2" s="44"/>
      <c r="E2" s="44"/>
      <c r="F2" s="44"/>
      <c r="G2" s="44"/>
      <c r="H2" s="44"/>
      <c r="I2" s="44"/>
      <c r="J2" s="44"/>
      <c r="K2" s="44"/>
      <c r="L2" s="44"/>
      <c r="M2" s="44"/>
      <c r="N2" s="45"/>
      <c r="O2" s="43" t="s">
        <v>1667</v>
      </c>
      <c r="P2" s="44"/>
      <c r="Q2" s="44"/>
      <c r="R2" s="44"/>
      <c r="S2" s="44"/>
      <c r="T2" s="44"/>
      <c r="U2" s="44"/>
      <c r="V2" s="44"/>
      <c r="W2" s="44"/>
      <c r="X2" s="44"/>
      <c r="Y2" s="44"/>
      <c r="Z2" s="45"/>
      <c r="AA2" s="43" t="s">
        <v>868</v>
      </c>
      <c r="AB2" s="44"/>
      <c r="AC2" s="44"/>
      <c r="AD2" s="44"/>
      <c r="AE2" s="44"/>
      <c r="AF2" s="44"/>
      <c r="AG2" s="44"/>
      <c r="AH2" s="44"/>
      <c r="AI2" s="44"/>
      <c r="AJ2" s="44"/>
      <c r="AK2" s="44"/>
      <c r="AL2" s="45"/>
    </row>
    <row r="3" spans="1:38" ht="14" x14ac:dyDescent="0.25">
      <c r="A3" s="21" t="s">
        <v>1703</v>
      </c>
      <c r="B3" s="21" t="s">
        <v>1703</v>
      </c>
      <c r="C3" s="43" t="s">
        <v>451</v>
      </c>
      <c r="D3" s="43" t="s">
        <v>1684</v>
      </c>
      <c r="E3" s="43" t="s">
        <v>1523</v>
      </c>
      <c r="F3" s="44"/>
      <c r="G3" s="45"/>
      <c r="H3" s="43" t="s">
        <v>1349</v>
      </c>
      <c r="I3" s="43" t="s">
        <v>1550</v>
      </c>
      <c r="J3" s="43" t="s">
        <v>1414</v>
      </c>
      <c r="K3" s="43" t="s">
        <v>1401</v>
      </c>
      <c r="L3" s="43" t="s">
        <v>1177</v>
      </c>
      <c r="M3" s="43" t="s">
        <v>680</v>
      </c>
      <c r="N3" s="43" t="s">
        <v>1173</v>
      </c>
      <c r="O3" s="43" t="s">
        <v>451</v>
      </c>
      <c r="P3" s="43" t="s">
        <v>1684</v>
      </c>
      <c r="Q3" s="43" t="s">
        <v>1523</v>
      </c>
      <c r="R3" s="44"/>
      <c r="S3" s="45"/>
      <c r="T3" s="43" t="s">
        <v>1349</v>
      </c>
      <c r="U3" s="43" t="s">
        <v>1550</v>
      </c>
      <c r="V3" s="43" t="s">
        <v>1414</v>
      </c>
      <c r="W3" s="43" t="s">
        <v>1401</v>
      </c>
      <c r="X3" s="43" t="s">
        <v>1177</v>
      </c>
      <c r="Y3" s="43" t="s">
        <v>680</v>
      </c>
      <c r="Z3" s="43" t="s">
        <v>1173</v>
      </c>
      <c r="AA3" s="43" t="s">
        <v>451</v>
      </c>
      <c r="AB3" s="43" t="s">
        <v>1684</v>
      </c>
      <c r="AC3" s="43" t="s">
        <v>1523</v>
      </c>
      <c r="AD3" s="44"/>
      <c r="AE3" s="45"/>
      <c r="AF3" s="43" t="s">
        <v>1349</v>
      </c>
      <c r="AG3" s="43" t="s">
        <v>1550</v>
      </c>
      <c r="AH3" s="43" t="s">
        <v>1414</v>
      </c>
      <c r="AI3" s="43" t="s">
        <v>1401</v>
      </c>
      <c r="AJ3" s="43" t="s">
        <v>1177</v>
      </c>
      <c r="AK3" s="43" t="s">
        <v>680</v>
      </c>
      <c r="AL3" s="43" t="s">
        <v>1173</v>
      </c>
    </row>
    <row r="4" spans="1:38" ht="27" customHeight="1" x14ac:dyDescent="0.25">
      <c r="A4" s="21" t="s">
        <v>1703</v>
      </c>
      <c r="B4" s="21" t="s">
        <v>1703</v>
      </c>
      <c r="C4" s="45"/>
      <c r="D4" s="45"/>
      <c r="E4" s="9" t="s">
        <v>1067</v>
      </c>
      <c r="F4" s="9" t="s">
        <v>895</v>
      </c>
      <c r="G4" s="9" t="s">
        <v>284</v>
      </c>
      <c r="H4" s="45"/>
      <c r="I4" s="45"/>
      <c r="J4" s="45"/>
      <c r="K4" s="45"/>
      <c r="L4" s="45"/>
      <c r="M4" s="45"/>
      <c r="N4" s="45"/>
      <c r="O4" s="45"/>
      <c r="P4" s="45"/>
      <c r="Q4" s="9" t="s">
        <v>1067</v>
      </c>
      <c r="R4" s="9" t="s">
        <v>895</v>
      </c>
      <c r="S4" s="9" t="s">
        <v>284</v>
      </c>
      <c r="T4" s="45"/>
      <c r="U4" s="45"/>
      <c r="V4" s="45"/>
      <c r="W4" s="45"/>
      <c r="X4" s="45"/>
      <c r="Y4" s="45"/>
      <c r="Z4" s="45"/>
      <c r="AA4" s="45"/>
      <c r="AB4" s="45"/>
      <c r="AC4" s="9" t="s">
        <v>1067</v>
      </c>
      <c r="AD4" s="9" t="s">
        <v>895</v>
      </c>
      <c r="AE4" s="9" t="s">
        <v>284</v>
      </c>
      <c r="AF4" s="45"/>
      <c r="AG4" s="45"/>
      <c r="AH4" s="45"/>
      <c r="AI4" s="45"/>
      <c r="AJ4" s="45"/>
      <c r="AK4" s="45"/>
      <c r="AL4" s="45"/>
    </row>
    <row r="5" spans="1:38" ht="14" x14ac:dyDescent="0.25">
      <c r="A5" s="21" t="s">
        <v>1703</v>
      </c>
      <c r="B5" s="21" t="s">
        <v>1703</v>
      </c>
      <c r="C5" s="6">
        <v>1</v>
      </c>
      <c r="D5" s="6">
        <v>2</v>
      </c>
      <c r="E5" s="6">
        <v>3</v>
      </c>
      <c r="F5" s="6">
        <v>4</v>
      </c>
      <c r="G5" s="6">
        <v>5</v>
      </c>
      <c r="H5" s="6">
        <v>6</v>
      </c>
      <c r="I5" s="6">
        <v>7</v>
      </c>
      <c r="J5" s="6">
        <v>8</v>
      </c>
      <c r="K5" s="6">
        <v>9</v>
      </c>
      <c r="L5" s="6">
        <v>10</v>
      </c>
      <c r="M5" s="6">
        <v>11</v>
      </c>
      <c r="N5" s="6">
        <v>12</v>
      </c>
      <c r="O5" s="6">
        <v>1</v>
      </c>
      <c r="P5" s="6">
        <v>2</v>
      </c>
      <c r="Q5" s="6">
        <v>3</v>
      </c>
      <c r="R5" s="6">
        <v>4</v>
      </c>
      <c r="S5" s="6">
        <v>5</v>
      </c>
      <c r="T5" s="6">
        <v>6</v>
      </c>
      <c r="U5" s="6">
        <v>7</v>
      </c>
      <c r="V5" s="6">
        <v>8</v>
      </c>
      <c r="W5" s="6">
        <v>9</v>
      </c>
      <c r="X5" s="6">
        <v>10</v>
      </c>
      <c r="Y5" s="6">
        <v>11</v>
      </c>
      <c r="Z5" s="6">
        <v>12</v>
      </c>
      <c r="AA5" s="6">
        <v>1</v>
      </c>
      <c r="AB5" s="6">
        <v>2</v>
      </c>
      <c r="AC5" s="6">
        <v>3</v>
      </c>
      <c r="AD5" s="6">
        <v>4</v>
      </c>
      <c r="AE5" s="6">
        <v>5</v>
      </c>
      <c r="AF5" s="6">
        <v>6</v>
      </c>
      <c r="AG5" s="6">
        <v>7</v>
      </c>
      <c r="AH5" s="6">
        <v>8</v>
      </c>
      <c r="AI5" s="6">
        <v>9</v>
      </c>
      <c r="AJ5" s="6">
        <v>10</v>
      </c>
      <c r="AK5" s="6">
        <v>11</v>
      </c>
      <c r="AL5" s="6">
        <v>12</v>
      </c>
    </row>
    <row r="6" spans="1:38" ht="14" x14ac:dyDescent="0.25">
      <c r="A6" s="5" t="s">
        <v>776</v>
      </c>
      <c r="B6" s="6">
        <v>1</v>
      </c>
      <c r="C6" s="11">
        <v>7132000</v>
      </c>
      <c r="D6" s="11">
        <v>0</v>
      </c>
      <c r="E6" s="11">
        <v>2829000</v>
      </c>
      <c r="F6" s="11">
        <v>56000</v>
      </c>
      <c r="G6" s="11">
        <v>0</v>
      </c>
      <c r="H6" s="11">
        <v>10017000</v>
      </c>
      <c r="I6" s="11">
        <v>-3353000</v>
      </c>
      <c r="J6" s="11">
        <v>42774000</v>
      </c>
      <c r="K6" s="24" t="s">
        <v>1703</v>
      </c>
      <c r="L6" s="11">
        <v>49438000</v>
      </c>
      <c r="M6" s="11">
        <v>5000</v>
      </c>
      <c r="N6" s="11">
        <v>49443000</v>
      </c>
      <c r="O6" s="11">
        <v>7041000</v>
      </c>
      <c r="P6" s="11">
        <v>0</v>
      </c>
      <c r="Q6" s="11">
        <v>184000</v>
      </c>
      <c r="R6" s="11">
        <v>53000</v>
      </c>
      <c r="S6" s="11">
        <v>0</v>
      </c>
      <c r="T6" s="11">
        <v>7278000</v>
      </c>
      <c r="U6" s="11">
        <v>-2877000</v>
      </c>
      <c r="V6" s="11">
        <v>37209000</v>
      </c>
      <c r="W6" s="11">
        <v>0</v>
      </c>
      <c r="X6" s="11">
        <v>41610000</v>
      </c>
      <c r="Y6" s="11">
        <v>442000</v>
      </c>
      <c r="Z6" s="11">
        <v>42052000</v>
      </c>
      <c r="AA6" s="11">
        <v>7041000</v>
      </c>
      <c r="AB6" s="11">
        <v>0</v>
      </c>
      <c r="AC6" s="11">
        <v>184000</v>
      </c>
      <c r="AD6" s="11">
        <v>53000</v>
      </c>
      <c r="AE6" s="11">
        <v>0</v>
      </c>
      <c r="AF6" s="11">
        <v>7278000</v>
      </c>
      <c r="AG6" s="11">
        <v>-2792000</v>
      </c>
      <c r="AH6" s="11">
        <v>33178000</v>
      </c>
      <c r="AI6" s="11">
        <v>0</v>
      </c>
      <c r="AJ6" s="11">
        <v>37664000</v>
      </c>
      <c r="AK6" s="11">
        <v>431000</v>
      </c>
      <c r="AL6" s="11">
        <v>38095000</v>
      </c>
    </row>
    <row r="7" spans="1:38" ht="14" x14ac:dyDescent="0.25">
      <c r="A7" s="5" t="s">
        <v>632</v>
      </c>
      <c r="B7" s="6">
        <v>2</v>
      </c>
      <c r="C7" s="11">
        <v>-21000</v>
      </c>
      <c r="D7" s="11">
        <v>0</v>
      </c>
      <c r="E7" s="11">
        <v>-579000</v>
      </c>
      <c r="F7" s="11">
        <v>0</v>
      </c>
      <c r="G7" s="11">
        <v>0</v>
      </c>
      <c r="H7" s="11">
        <v>-600000</v>
      </c>
      <c r="I7" s="11">
        <v>0</v>
      </c>
      <c r="J7" s="11">
        <v>0</v>
      </c>
      <c r="K7" s="24" t="s">
        <v>1703</v>
      </c>
      <c r="L7" s="11">
        <v>-600000</v>
      </c>
      <c r="M7" s="11">
        <v>0</v>
      </c>
      <c r="N7" s="11">
        <v>-600000</v>
      </c>
      <c r="O7" s="11">
        <v>0</v>
      </c>
      <c r="P7" s="11">
        <v>0</v>
      </c>
      <c r="Q7" s="11">
        <v>0</v>
      </c>
      <c r="R7" s="11">
        <v>0</v>
      </c>
      <c r="S7" s="11">
        <v>0</v>
      </c>
      <c r="T7" s="11">
        <v>0</v>
      </c>
      <c r="U7" s="11">
        <v>445000</v>
      </c>
      <c r="V7" s="11">
        <v>-479000</v>
      </c>
      <c r="W7" s="11">
        <v>0</v>
      </c>
      <c r="X7" s="11">
        <v>-34000</v>
      </c>
      <c r="Y7" s="11">
        <v>-427000</v>
      </c>
      <c r="Z7" s="11">
        <v>-461000</v>
      </c>
      <c r="AA7" s="11">
        <v>0</v>
      </c>
      <c r="AB7" s="11">
        <v>0</v>
      </c>
      <c r="AC7" s="11">
        <v>0</v>
      </c>
      <c r="AD7" s="11">
        <v>0</v>
      </c>
      <c r="AE7" s="11">
        <v>0</v>
      </c>
      <c r="AF7" s="11">
        <v>0</v>
      </c>
      <c r="AG7" s="11">
        <v>0</v>
      </c>
      <c r="AH7" s="11">
        <v>0</v>
      </c>
      <c r="AI7" s="11">
        <v>0</v>
      </c>
      <c r="AJ7" s="11">
        <v>0</v>
      </c>
      <c r="AK7" s="11">
        <v>0</v>
      </c>
      <c r="AL7" s="11">
        <v>0</v>
      </c>
    </row>
    <row r="8" spans="1:38" ht="14" x14ac:dyDescent="0.25">
      <c r="A8" s="5" t="s">
        <v>1562</v>
      </c>
      <c r="B8" s="6">
        <v>3</v>
      </c>
      <c r="C8" s="23" t="s">
        <v>1703</v>
      </c>
      <c r="D8" s="23" t="s">
        <v>1703</v>
      </c>
      <c r="E8" s="23" t="s">
        <v>1703</v>
      </c>
      <c r="F8" s="23" t="s">
        <v>1703</v>
      </c>
      <c r="G8" s="23" t="s">
        <v>1703</v>
      </c>
      <c r="H8" s="23" t="s">
        <v>1703</v>
      </c>
      <c r="I8" s="23" t="s">
        <v>1703</v>
      </c>
      <c r="J8" s="11">
        <v>7027000</v>
      </c>
      <c r="K8" s="23" t="s">
        <v>1703</v>
      </c>
      <c r="L8" s="11">
        <v>7027000</v>
      </c>
      <c r="M8" s="11">
        <v>0</v>
      </c>
      <c r="N8" s="11">
        <v>7027000</v>
      </c>
      <c r="O8" s="23" t="s">
        <v>1703</v>
      </c>
      <c r="P8" s="23" t="s">
        <v>1703</v>
      </c>
      <c r="Q8" s="23" t="s">
        <v>1703</v>
      </c>
      <c r="R8" s="23" t="s">
        <v>1703</v>
      </c>
      <c r="S8" s="23" t="s">
        <v>1703</v>
      </c>
      <c r="T8" s="23" t="s">
        <v>1703</v>
      </c>
      <c r="U8" s="23" t="s">
        <v>1703</v>
      </c>
      <c r="V8" s="11">
        <v>7709000</v>
      </c>
      <c r="W8" s="23" t="s">
        <v>1703</v>
      </c>
      <c r="X8" s="11">
        <v>7709000</v>
      </c>
      <c r="Y8" s="11">
        <v>10000</v>
      </c>
      <c r="Z8" s="11">
        <v>7719000</v>
      </c>
      <c r="AA8" s="23" t="s">
        <v>1703</v>
      </c>
      <c r="AB8" s="23" t="s">
        <v>1703</v>
      </c>
      <c r="AC8" s="23" t="s">
        <v>1703</v>
      </c>
      <c r="AD8" s="23" t="s">
        <v>1703</v>
      </c>
      <c r="AE8" s="23" t="s">
        <v>1703</v>
      </c>
      <c r="AF8" s="23" t="s">
        <v>1703</v>
      </c>
      <c r="AG8" s="23" t="s">
        <v>1703</v>
      </c>
      <c r="AH8" s="11">
        <v>6028000</v>
      </c>
      <c r="AI8" s="23" t="s">
        <v>1703</v>
      </c>
      <c r="AJ8" s="11">
        <v>6028000</v>
      </c>
      <c r="AK8" s="11">
        <v>39000</v>
      </c>
      <c r="AL8" s="11">
        <v>6067000</v>
      </c>
    </row>
    <row r="9" spans="1:38" ht="14" x14ac:dyDescent="0.25">
      <c r="A9" s="5" t="s">
        <v>434</v>
      </c>
      <c r="B9" s="6">
        <v>4</v>
      </c>
      <c r="C9" s="23" t="s">
        <v>1703</v>
      </c>
      <c r="D9" s="23" t="s">
        <v>1703</v>
      </c>
      <c r="E9" s="23" t="s">
        <v>1703</v>
      </c>
      <c r="F9" s="23" t="s">
        <v>1703</v>
      </c>
      <c r="G9" s="23" t="s">
        <v>1703</v>
      </c>
      <c r="H9" s="23" t="s">
        <v>1703</v>
      </c>
      <c r="I9" s="23" t="s">
        <v>1703</v>
      </c>
      <c r="J9" s="11">
        <v>-2081000</v>
      </c>
      <c r="K9" s="23" t="s">
        <v>1703</v>
      </c>
      <c r="L9" s="11">
        <v>-2081000</v>
      </c>
      <c r="M9" s="11">
        <v>0</v>
      </c>
      <c r="N9" s="11">
        <v>-2081000</v>
      </c>
      <c r="O9" s="23" t="s">
        <v>1703</v>
      </c>
      <c r="P9" s="23" t="s">
        <v>1703</v>
      </c>
      <c r="Q9" s="23" t="s">
        <v>1703</v>
      </c>
      <c r="R9" s="23" t="s">
        <v>1703</v>
      </c>
      <c r="S9" s="23" t="s">
        <v>1703</v>
      </c>
      <c r="T9" s="23" t="s">
        <v>1703</v>
      </c>
      <c r="U9" s="23" t="s">
        <v>1703</v>
      </c>
      <c r="V9" s="11">
        <v>-1665000</v>
      </c>
      <c r="W9" s="23" t="s">
        <v>1703</v>
      </c>
      <c r="X9" s="11">
        <v>-1665000</v>
      </c>
      <c r="Y9" s="11">
        <v>0</v>
      </c>
      <c r="Z9" s="11">
        <v>-1665000</v>
      </c>
      <c r="AA9" s="23" t="s">
        <v>1703</v>
      </c>
      <c r="AB9" s="23" t="s">
        <v>1703</v>
      </c>
      <c r="AC9" s="23" t="s">
        <v>1703</v>
      </c>
      <c r="AD9" s="23" t="s">
        <v>1703</v>
      </c>
      <c r="AE9" s="23" t="s">
        <v>1703</v>
      </c>
      <c r="AF9" s="23" t="s">
        <v>1703</v>
      </c>
      <c r="AG9" s="23" t="s">
        <v>1703</v>
      </c>
      <c r="AH9" s="11">
        <v>-1997000</v>
      </c>
      <c r="AI9" s="23" t="s">
        <v>1703</v>
      </c>
      <c r="AJ9" s="11">
        <v>-1997000</v>
      </c>
      <c r="AK9" s="11">
        <v>0</v>
      </c>
      <c r="AL9" s="11">
        <v>-1997000</v>
      </c>
    </row>
    <row r="10" spans="1:38" ht="14" x14ac:dyDescent="0.25">
      <c r="A10" s="5" t="s">
        <v>495</v>
      </c>
      <c r="B10" s="6">
        <v>5</v>
      </c>
      <c r="C10" s="23" t="s">
        <v>1703</v>
      </c>
      <c r="D10" s="23" t="s">
        <v>1703</v>
      </c>
      <c r="E10" s="23" t="s">
        <v>1703</v>
      </c>
      <c r="F10" s="23" t="s">
        <v>1703</v>
      </c>
      <c r="G10" s="11">
        <v>0</v>
      </c>
      <c r="H10" s="11">
        <v>0</v>
      </c>
      <c r="I10" s="23" t="s">
        <v>1703</v>
      </c>
      <c r="J10" s="24" t="s">
        <v>1703</v>
      </c>
      <c r="K10" s="23" t="s">
        <v>1703</v>
      </c>
      <c r="L10" s="11">
        <v>0</v>
      </c>
      <c r="M10" s="24" t="s">
        <v>1703</v>
      </c>
      <c r="N10" s="11">
        <v>0</v>
      </c>
      <c r="O10" s="23" t="s">
        <v>1703</v>
      </c>
      <c r="P10" s="23" t="s">
        <v>1703</v>
      </c>
      <c r="Q10" s="23" t="s">
        <v>1703</v>
      </c>
      <c r="R10" s="23" t="s">
        <v>1703</v>
      </c>
      <c r="S10" s="11">
        <v>0</v>
      </c>
      <c r="T10" s="11">
        <v>0</v>
      </c>
      <c r="U10" s="23" t="s">
        <v>1703</v>
      </c>
      <c r="V10" s="11">
        <v>0</v>
      </c>
      <c r="W10" s="23" t="s">
        <v>1703</v>
      </c>
      <c r="X10" s="11">
        <v>0</v>
      </c>
      <c r="Y10" s="11">
        <v>0</v>
      </c>
      <c r="Z10" s="11">
        <v>0</v>
      </c>
      <c r="AA10" s="23" t="s">
        <v>1703</v>
      </c>
      <c r="AB10" s="23" t="s">
        <v>1703</v>
      </c>
      <c r="AC10" s="23" t="s">
        <v>1703</v>
      </c>
      <c r="AD10" s="23" t="s">
        <v>1703</v>
      </c>
      <c r="AE10" s="11">
        <v>0</v>
      </c>
      <c r="AF10" s="11">
        <v>0</v>
      </c>
      <c r="AG10" s="23" t="s">
        <v>1703</v>
      </c>
      <c r="AH10" s="11">
        <v>0</v>
      </c>
      <c r="AI10" s="23" t="s">
        <v>1703</v>
      </c>
      <c r="AJ10" s="11">
        <v>0</v>
      </c>
      <c r="AK10" s="11">
        <v>0</v>
      </c>
      <c r="AL10" s="11">
        <v>0</v>
      </c>
    </row>
    <row r="11" spans="1:38" ht="14" x14ac:dyDescent="0.25">
      <c r="A11" s="5" t="s">
        <v>543</v>
      </c>
      <c r="B11" s="6">
        <v>6</v>
      </c>
      <c r="C11" s="11">
        <v>0</v>
      </c>
      <c r="D11" s="11">
        <v>0</v>
      </c>
      <c r="E11" s="11">
        <v>0</v>
      </c>
      <c r="F11" s="11">
        <v>0</v>
      </c>
      <c r="G11" s="23" t="s">
        <v>1703</v>
      </c>
      <c r="H11" s="11">
        <v>0</v>
      </c>
      <c r="I11" s="23" t="s">
        <v>1703</v>
      </c>
      <c r="J11" s="23" t="s">
        <v>1703</v>
      </c>
      <c r="K11" s="24" t="s">
        <v>1703</v>
      </c>
      <c r="L11" s="11">
        <v>0</v>
      </c>
      <c r="M11" s="24" t="s">
        <v>1703</v>
      </c>
      <c r="N11" s="11">
        <v>0</v>
      </c>
      <c r="O11" s="11">
        <v>91000</v>
      </c>
      <c r="P11" s="11">
        <v>0</v>
      </c>
      <c r="Q11" s="11">
        <v>2645000</v>
      </c>
      <c r="R11" s="11">
        <v>0</v>
      </c>
      <c r="S11" s="23" t="s">
        <v>1703</v>
      </c>
      <c r="T11" s="11">
        <v>2736000</v>
      </c>
      <c r="U11" s="23" t="s">
        <v>1703</v>
      </c>
      <c r="V11" s="23" t="s">
        <v>1703</v>
      </c>
      <c r="W11" s="11">
        <v>0</v>
      </c>
      <c r="X11" s="11">
        <v>2736000</v>
      </c>
      <c r="Y11" s="11">
        <v>0</v>
      </c>
      <c r="Z11" s="11">
        <v>2736000</v>
      </c>
      <c r="AA11" s="11">
        <v>0</v>
      </c>
      <c r="AB11" s="11">
        <v>0</v>
      </c>
      <c r="AC11" s="11">
        <v>0</v>
      </c>
      <c r="AD11" s="11">
        <v>0</v>
      </c>
      <c r="AE11" s="23" t="s">
        <v>1703</v>
      </c>
      <c r="AF11" s="11">
        <v>0</v>
      </c>
      <c r="AG11" s="23" t="s">
        <v>1703</v>
      </c>
      <c r="AH11" s="23" t="s">
        <v>1703</v>
      </c>
      <c r="AI11" s="11">
        <v>0</v>
      </c>
      <c r="AJ11" s="11">
        <v>0</v>
      </c>
      <c r="AK11" s="11">
        <v>0</v>
      </c>
      <c r="AL11" s="11">
        <v>0</v>
      </c>
    </row>
    <row r="12" spans="1:38" ht="14" x14ac:dyDescent="0.25">
      <c r="A12" s="5" t="s">
        <v>709</v>
      </c>
      <c r="B12" s="6">
        <v>7</v>
      </c>
      <c r="C12" s="24" t="s">
        <v>1703</v>
      </c>
      <c r="D12" s="11">
        <v>0</v>
      </c>
      <c r="E12" s="11">
        <v>0</v>
      </c>
      <c r="F12" s="23" t="s">
        <v>1703</v>
      </c>
      <c r="G12" s="23" t="s">
        <v>1703</v>
      </c>
      <c r="H12" s="11">
        <v>0</v>
      </c>
      <c r="I12" s="23" t="s">
        <v>1703</v>
      </c>
      <c r="J12" s="24" t="s">
        <v>1703</v>
      </c>
      <c r="K12" s="23" t="s">
        <v>1703</v>
      </c>
      <c r="L12" s="11">
        <v>0</v>
      </c>
      <c r="M12" s="24" t="s">
        <v>1703</v>
      </c>
      <c r="N12" s="11">
        <v>0</v>
      </c>
      <c r="O12" s="11">
        <v>0</v>
      </c>
      <c r="P12" s="11">
        <v>0</v>
      </c>
      <c r="Q12" s="11">
        <v>0</v>
      </c>
      <c r="R12" s="23" t="s">
        <v>1703</v>
      </c>
      <c r="S12" s="23" t="s">
        <v>1703</v>
      </c>
      <c r="T12" s="11">
        <v>0</v>
      </c>
      <c r="U12" s="23" t="s">
        <v>1703</v>
      </c>
      <c r="V12" s="11">
        <v>0</v>
      </c>
      <c r="W12" s="23" t="s">
        <v>1703</v>
      </c>
      <c r="X12" s="11">
        <v>0</v>
      </c>
      <c r="Y12" s="11">
        <v>0</v>
      </c>
      <c r="Z12" s="11">
        <v>0</v>
      </c>
      <c r="AA12" s="11">
        <v>0</v>
      </c>
      <c r="AB12" s="11">
        <v>0</v>
      </c>
      <c r="AC12" s="11">
        <v>0</v>
      </c>
      <c r="AD12" s="23" t="s">
        <v>1703</v>
      </c>
      <c r="AE12" s="23" t="s">
        <v>1703</v>
      </c>
      <c r="AF12" s="11">
        <v>0</v>
      </c>
      <c r="AG12" s="23" t="s">
        <v>1703</v>
      </c>
      <c r="AH12" s="11">
        <v>0</v>
      </c>
      <c r="AI12" s="23" t="s">
        <v>1703</v>
      </c>
      <c r="AJ12" s="11">
        <v>0</v>
      </c>
      <c r="AK12" s="11">
        <v>0</v>
      </c>
      <c r="AL12" s="11">
        <v>0</v>
      </c>
    </row>
    <row r="13" spans="1:38" ht="27" customHeight="1" x14ac:dyDescent="0.25">
      <c r="A13" s="5" t="s">
        <v>542</v>
      </c>
      <c r="B13" s="6">
        <v>8</v>
      </c>
      <c r="C13" s="24" t="s">
        <v>1703</v>
      </c>
      <c r="D13" s="23" t="s">
        <v>1703</v>
      </c>
      <c r="E13" s="23" t="s">
        <v>1703</v>
      </c>
      <c r="F13" s="23" t="s">
        <v>1703</v>
      </c>
      <c r="G13" s="23" t="s">
        <v>1703</v>
      </c>
      <c r="H13" s="11">
        <v>0</v>
      </c>
      <c r="I13" s="23" t="s">
        <v>1703</v>
      </c>
      <c r="J13" s="23" t="s">
        <v>1703</v>
      </c>
      <c r="K13" s="24" t="s">
        <v>1703</v>
      </c>
      <c r="L13" s="11">
        <v>0</v>
      </c>
      <c r="M13" s="24" t="s">
        <v>1703</v>
      </c>
      <c r="N13" s="11">
        <v>0</v>
      </c>
      <c r="O13" s="11">
        <v>0</v>
      </c>
      <c r="P13" s="23" t="s">
        <v>1703</v>
      </c>
      <c r="Q13" s="23" t="s">
        <v>1703</v>
      </c>
      <c r="R13" s="23" t="s">
        <v>1703</v>
      </c>
      <c r="S13" s="23" t="s">
        <v>1703</v>
      </c>
      <c r="T13" s="11">
        <v>0</v>
      </c>
      <c r="U13" s="23" t="s">
        <v>1703</v>
      </c>
      <c r="V13" s="23" t="s">
        <v>1703</v>
      </c>
      <c r="W13" s="11">
        <v>0</v>
      </c>
      <c r="X13" s="11">
        <v>0</v>
      </c>
      <c r="Y13" s="11">
        <v>0</v>
      </c>
      <c r="Z13" s="11">
        <v>0</v>
      </c>
      <c r="AA13" s="11">
        <v>0</v>
      </c>
      <c r="AB13" s="23" t="s">
        <v>1703</v>
      </c>
      <c r="AC13" s="23" t="s">
        <v>1703</v>
      </c>
      <c r="AD13" s="23" t="s">
        <v>1703</v>
      </c>
      <c r="AE13" s="23" t="s">
        <v>1703</v>
      </c>
      <c r="AF13" s="11">
        <v>0</v>
      </c>
      <c r="AG13" s="23" t="s">
        <v>1703</v>
      </c>
      <c r="AH13" s="23" t="s">
        <v>1703</v>
      </c>
      <c r="AI13" s="11">
        <v>0</v>
      </c>
      <c r="AJ13" s="11">
        <v>0</v>
      </c>
      <c r="AK13" s="11">
        <v>0</v>
      </c>
      <c r="AL13" s="11">
        <v>0</v>
      </c>
    </row>
    <row r="14" spans="1:38" ht="27" customHeight="1" x14ac:dyDescent="0.25">
      <c r="A14" s="5" t="s">
        <v>485</v>
      </c>
      <c r="B14" s="6">
        <v>9</v>
      </c>
      <c r="C14" s="23" t="s">
        <v>1703</v>
      </c>
      <c r="D14" s="23" t="s">
        <v>1703</v>
      </c>
      <c r="E14" s="23" t="s">
        <v>1703</v>
      </c>
      <c r="F14" s="11">
        <v>7000</v>
      </c>
      <c r="G14" s="23" t="s">
        <v>1703</v>
      </c>
      <c r="H14" s="11">
        <v>7000</v>
      </c>
      <c r="I14" s="23" t="s">
        <v>1703</v>
      </c>
      <c r="J14" s="23" t="s">
        <v>1703</v>
      </c>
      <c r="K14" s="23" t="s">
        <v>1703</v>
      </c>
      <c r="L14" s="11">
        <v>7000</v>
      </c>
      <c r="M14" s="11">
        <v>0</v>
      </c>
      <c r="N14" s="11">
        <v>7000</v>
      </c>
      <c r="O14" s="23" t="s">
        <v>1703</v>
      </c>
      <c r="P14" s="23" t="s">
        <v>1703</v>
      </c>
      <c r="Q14" s="23" t="s">
        <v>1703</v>
      </c>
      <c r="R14" s="11">
        <v>3000</v>
      </c>
      <c r="S14" s="23" t="s">
        <v>1703</v>
      </c>
      <c r="T14" s="11">
        <v>3000</v>
      </c>
      <c r="U14" s="23" t="s">
        <v>1703</v>
      </c>
      <c r="V14" s="23" t="s">
        <v>1703</v>
      </c>
      <c r="W14" s="23" t="s">
        <v>1703</v>
      </c>
      <c r="X14" s="11">
        <v>3000</v>
      </c>
      <c r="Y14" s="11">
        <v>1000</v>
      </c>
      <c r="Z14" s="11">
        <v>4000</v>
      </c>
      <c r="AA14" s="23" t="s">
        <v>1703</v>
      </c>
      <c r="AB14" s="23" t="s">
        <v>1703</v>
      </c>
      <c r="AC14" s="23" t="s">
        <v>1703</v>
      </c>
      <c r="AD14" s="11">
        <v>0</v>
      </c>
      <c r="AE14" s="23" t="s">
        <v>1703</v>
      </c>
      <c r="AF14" s="11">
        <v>0</v>
      </c>
      <c r="AG14" s="23" t="s">
        <v>1703</v>
      </c>
      <c r="AH14" s="23" t="s">
        <v>1703</v>
      </c>
      <c r="AI14" s="23" t="s">
        <v>1703</v>
      </c>
      <c r="AJ14" s="11">
        <v>0</v>
      </c>
      <c r="AK14" s="11">
        <v>4000</v>
      </c>
      <c r="AL14" s="11">
        <v>4000</v>
      </c>
    </row>
    <row r="15" spans="1:38" ht="14" x14ac:dyDescent="0.25">
      <c r="A15" s="5" t="s">
        <v>496</v>
      </c>
      <c r="B15" s="6">
        <v>10</v>
      </c>
      <c r="C15" s="23" t="s">
        <v>1703</v>
      </c>
      <c r="D15" s="23" t="s">
        <v>1703</v>
      </c>
      <c r="E15" s="23" t="s">
        <v>1703</v>
      </c>
      <c r="F15" s="23" t="s">
        <v>1703</v>
      </c>
      <c r="G15" s="11">
        <v>0</v>
      </c>
      <c r="H15" s="11">
        <v>0</v>
      </c>
      <c r="I15" s="23" t="s">
        <v>1703</v>
      </c>
      <c r="J15" s="23" t="s">
        <v>1703</v>
      </c>
      <c r="K15" s="23" t="s">
        <v>1703</v>
      </c>
      <c r="L15" s="11">
        <v>0</v>
      </c>
      <c r="M15" s="24" t="s">
        <v>1703</v>
      </c>
      <c r="N15" s="11">
        <v>0</v>
      </c>
      <c r="O15" s="23" t="s">
        <v>1703</v>
      </c>
      <c r="P15" s="23" t="s">
        <v>1703</v>
      </c>
      <c r="Q15" s="23" t="s">
        <v>1703</v>
      </c>
      <c r="R15" s="23" t="s">
        <v>1703</v>
      </c>
      <c r="S15" s="11">
        <v>0</v>
      </c>
      <c r="T15" s="11">
        <v>0</v>
      </c>
      <c r="U15" s="23" t="s">
        <v>1703</v>
      </c>
      <c r="V15" s="23" t="s">
        <v>1703</v>
      </c>
      <c r="W15" s="23" t="s">
        <v>1703</v>
      </c>
      <c r="X15" s="11">
        <v>0</v>
      </c>
      <c r="Y15" s="11">
        <v>0</v>
      </c>
      <c r="Z15" s="11">
        <v>0</v>
      </c>
      <c r="AA15" s="23" t="s">
        <v>1703</v>
      </c>
      <c r="AB15" s="23" t="s">
        <v>1703</v>
      </c>
      <c r="AC15" s="23" t="s">
        <v>1703</v>
      </c>
      <c r="AD15" s="23" t="s">
        <v>1703</v>
      </c>
      <c r="AE15" s="11">
        <v>0</v>
      </c>
      <c r="AF15" s="11">
        <v>0</v>
      </c>
      <c r="AG15" s="23" t="s">
        <v>1703</v>
      </c>
      <c r="AH15" s="23" t="s">
        <v>1703</v>
      </c>
      <c r="AI15" s="23" t="s">
        <v>1703</v>
      </c>
      <c r="AJ15" s="11">
        <v>0</v>
      </c>
      <c r="AK15" s="11">
        <v>0</v>
      </c>
      <c r="AL15" s="11">
        <v>0</v>
      </c>
    </row>
    <row r="16" spans="1:38" ht="27" customHeight="1" x14ac:dyDescent="0.25">
      <c r="A16" s="5" t="s">
        <v>1541</v>
      </c>
      <c r="B16" s="6">
        <v>11</v>
      </c>
      <c r="C16" s="23" t="s">
        <v>1703</v>
      </c>
      <c r="D16" s="23" t="s">
        <v>1703</v>
      </c>
      <c r="E16" s="23" t="s">
        <v>1703</v>
      </c>
      <c r="F16" s="23" t="s">
        <v>1703</v>
      </c>
      <c r="G16" s="23" t="s">
        <v>1703</v>
      </c>
      <c r="H16" s="23" t="s">
        <v>1703</v>
      </c>
      <c r="I16" s="11">
        <v>706000</v>
      </c>
      <c r="J16" s="23" t="s">
        <v>1703</v>
      </c>
      <c r="K16" s="23" t="s">
        <v>1703</v>
      </c>
      <c r="L16" s="11">
        <v>706000</v>
      </c>
      <c r="M16" s="11">
        <v>0</v>
      </c>
      <c r="N16" s="11">
        <v>706000</v>
      </c>
      <c r="O16" s="23" t="s">
        <v>1703</v>
      </c>
      <c r="P16" s="23" t="s">
        <v>1703</v>
      </c>
      <c r="Q16" s="23" t="s">
        <v>1703</v>
      </c>
      <c r="R16" s="23" t="s">
        <v>1703</v>
      </c>
      <c r="S16" s="23" t="s">
        <v>1703</v>
      </c>
      <c r="T16" s="23" t="s">
        <v>1703</v>
      </c>
      <c r="U16" s="11">
        <v>-921000</v>
      </c>
      <c r="V16" s="23" t="s">
        <v>1703</v>
      </c>
      <c r="W16" s="23" t="s">
        <v>1703</v>
      </c>
      <c r="X16" s="11">
        <v>-921000</v>
      </c>
      <c r="Y16" s="11">
        <v>-21000</v>
      </c>
      <c r="Z16" s="11">
        <v>-942000</v>
      </c>
      <c r="AA16" s="23" t="s">
        <v>1703</v>
      </c>
      <c r="AB16" s="23" t="s">
        <v>1703</v>
      </c>
      <c r="AC16" s="23" t="s">
        <v>1703</v>
      </c>
      <c r="AD16" s="23" t="s">
        <v>1703</v>
      </c>
      <c r="AE16" s="23" t="s">
        <v>1703</v>
      </c>
      <c r="AF16" s="23" t="s">
        <v>1703</v>
      </c>
      <c r="AG16" s="11">
        <v>-85000</v>
      </c>
      <c r="AH16" s="23" t="s">
        <v>1703</v>
      </c>
      <c r="AI16" s="23" t="s">
        <v>1703</v>
      </c>
      <c r="AJ16" s="11">
        <v>-85000</v>
      </c>
      <c r="AK16" s="11">
        <v>-32000</v>
      </c>
      <c r="AL16" s="11">
        <v>-117000</v>
      </c>
    </row>
    <row r="17" spans="1:38" ht="14" x14ac:dyDescent="0.25">
      <c r="A17" s="4" t="s">
        <v>777</v>
      </c>
      <c r="B17" s="8">
        <v>12</v>
      </c>
      <c r="C17" s="12">
        <v>7111000</v>
      </c>
      <c r="D17" s="12">
        <v>0</v>
      </c>
      <c r="E17" s="12">
        <v>2250000</v>
      </c>
      <c r="F17" s="12">
        <v>63000</v>
      </c>
      <c r="G17" s="12">
        <v>0</v>
      </c>
      <c r="H17" s="12">
        <v>9424000</v>
      </c>
      <c r="I17" s="12">
        <v>-2647000</v>
      </c>
      <c r="J17" s="12">
        <v>47720000</v>
      </c>
      <c r="K17" s="12">
        <v>0</v>
      </c>
      <c r="L17" s="12">
        <v>54497000</v>
      </c>
      <c r="M17" s="12">
        <v>5000</v>
      </c>
      <c r="N17" s="12">
        <v>54502000</v>
      </c>
      <c r="O17" s="12">
        <v>7132000</v>
      </c>
      <c r="P17" s="12">
        <v>0</v>
      </c>
      <c r="Q17" s="12">
        <v>2829000</v>
      </c>
      <c r="R17" s="12">
        <v>56000</v>
      </c>
      <c r="S17" s="12">
        <v>0</v>
      </c>
      <c r="T17" s="12">
        <v>10017000</v>
      </c>
      <c r="U17" s="12">
        <v>-3353000</v>
      </c>
      <c r="V17" s="12">
        <v>42774000</v>
      </c>
      <c r="W17" s="12">
        <v>0</v>
      </c>
      <c r="X17" s="12">
        <v>49438000</v>
      </c>
      <c r="Y17" s="12">
        <v>5000</v>
      </c>
      <c r="Z17" s="12">
        <v>49443000</v>
      </c>
      <c r="AA17" s="12">
        <v>7041000</v>
      </c>
      <c r="AB17" s="12">
        <v>0</v>
      </c>
      <c r="AC17" s="12">
        <v>184000</v>
      </c>
      <c r="AD17" s="12">
        <v>53000</v>
      </c>
      <c r="AE17" s="12">
        <v>0</v>
      </c>
      <c r="AF17" s="12">
        <v>7278000</v>
      </c>
      <c r="AG17" s="12">
        <v>-2877000</v>
      </c>
      <c r="AH17" s="12">
        <v>37209000</v>
      </c>
      <c r="AI17" s="12">
        <v>0</v>
      </c>
      <c r="AJ17" s="12">
        <v>41610000</v>
      </c>
      <c r="AK17" s="12">
        <v>442000</v>
      </c>
      <c r="AL17" s="12">
        <v>42052000</v>
      </c>
    </row>
  </sheetData>
  <mergeCells count="34">
    <mergeCell ref="AJ3:AJ4"/>
    <mergeCell ref="AK3:AK4"/>
    <mergeCell ref="AL3:AL4"/>
    <mergeCell ref="AC3:AE3"/>
    <mergeCell ref="AF3:AF4"/>
    <mergeCell ref="AG3:AG4"/>
    <mergeCell ref="AH3:AH4"/>
    <mergeCell ref="AI3:AI4"/>
    <mergeCell ref="X3:X4"/>
    <mergeCell ref="Y3:Y4"/>
    <mergeCell ref="Z3:Z4"/>
    <mergeCell ref="AA3:AA4"/>
    <mergeCell ref="AB3:AB4"/>
    <mergeCell ref="Q3:S3"/>
    <mergeCell ref="T3:T4"/>
    <mergeCell ref="U3:U4"/>
    <mergeCell ref="V3:V4"/>
    <mergeCell ref="W3:W4"/>
    <mergeCell ref="A1:AK1"/>
    <mergeCell ref="C2:N2"/>
    <mergeCell ref="O2:Z2"/>
    <mergeCell ref="AA2:AL2"/>
    <mergeCell ref="C3:C4"/>
    <mergeCell ref="D3:D4"/>
    <mergeCell ref="E3:G3"/>
    <mergeCell ref="H3:H4"/>
    <mergeCell ref="I3:I4"/>
    <mergeCell ref="J3:J4"/>
    <mergeCell ref="K3:K4"/>
    <mergeCell ref="L3:L4"/>
    <mergeCell ref="M3:M4"/>
    <mergeCell ref="N3:N4"/>
    <mergeCell ref="O3:O4"/>
    <mergeCell ref="P3:P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J28"/>
  <sheetViews>
    <sheetView rightToLeft="1" workbookViewId="0">
      <selection sqref="A1:I1"/>
    </sheetView>
  </sheetViews>
  <sheetFormatPr defaultColWidth="0" defaultRowHeight="12.5" zeroHeight="1" x14ac:dyDescent="0.25"/>
  <cols>
    <col min="1" max="1" width="25.1796875" customWidth="1"/>
    <col min="2" max="2" width="22.453125" customWidth="1"/>
    <col min="3" max="3" width="45" customWidth="1"/>
    <col min="4" max="4" width="8" customWidth="1"/>
    <col min="5" max="10" width="21.54296875" customWidth="1"/>
    <col min="11" max="16384" width="10.90625" hidden="1"/>
  </cols>
  <sheetData>
    <row r="1" spans="1:10" ht="16" customHeight="1" x14ac:dyDescent="0.25">
      <c r="A1" s="37" t="s">
        <v>90</v>
      </c>
      <c r="B1" s="37"/>
      <c r="C1" s="37"/>
      <c r="D1" s="37"/>
      <c r="E1" s="37"/>
      <c r="F1" s="37"/>
      <c r="G1" s="37"/>
      <c r="H1" s="37"/>
      <c r="I1" s="37"/>
    </row>
    <row r="2" spans="1:10" ht="14" x14ac:dyDescent="0.25">
      <c r="A2" s="21" t="s">
        <v>1703</v>
      </c>
      <c r="B2" s="21" t="s">
        <v>1703</v>
      </c>
      <c r="C2" s="21" t="s">
        <v>1703</v>
      </c>
      <c r="D2" s="21" t="s">
        <v>1703</v>
      </c>
      <c r="E2" s="9" t="s">
        <v>1685</v>
      </c>
      <c r="F2" s="9" t="s">
        <v>1667</v>
      </c>
      <c r="G2" s="9" t="s">
        <v>868</v>
      </c>
      <c r="H2" s="9" t="s">
        <v>1685</v>
      </c>
      <c r="I2" s="9" t="s">
        <v>1667</v>
      </c>
      <c r="J2" s="9" t="s">
        <v>868</v>
      </c>
    </row>
    <row r="3" spans="1:10" ht="14" x14ac:dyDescent="0.25">
      <c r="A3" s="21" t="s">
        <v>1703</v>
      </c>
      <c r="B3" s="21" t="s">
        <v>1703</v>
      </c>
      <c r="C3" s="21" t="s">
        <v>1703</v>
      </c>
      <c r="D3" s="21" t="s">
        <v>1703</v>
      </c>
      <c r="E3" s="9" t="s">
        <v>538</v>
      </c>
      <c r="F3" s="9" t="s">
        <v>538</v>
      </c>
      <c r="G3" s="9" t="s">
        <v>538</v>
      </c>
      <c r="H3" s="9" t="s">
        <v>630</v>
      </c>
      <c r="I3" s="9" t="s">
        <v>630</v>
      </c>
      <c r="J3" s="9" t="s">
        <v>630</v>
      </c>
    </row>
    <row r="4" spans="1:10" ht="14" x14ac:dyDescent="0.25">
      <c r="A4" s="21" t="s">
        <v>1703</v>
      </c>
      <c r="B4" s="21" t="s">
        <v>1703</v>
      </c>
      <c r="C4" s="21" t="s">
        <v>1703</v>
      </c>
      <c r="D4" s="21" t="s">
        <v>1703</v>
      </c>
      <c r="E4" s="6">
        <v>1</v>
      </c>
      <c r="F4" s="6">
        <v>1</v>
      </c>
      <c r="G4" s="6">
        <v>1</v>
      </c>
      <c r="H4" s="6">
        <v>2</v>
      </c>
      <c r="I4" s="6">
        <v>2</v>
      </c>
      <c r="J4" s="6">
        <v>2</v>
      </c>
    </row>
    <row r="5" spans="1:10" ht="14" x14ac:dyDescent="0.25">
      <c r="A5" s="40" t="s">
        <v>245</v>
      </c>
      <c r="B5" s="38" t="s">
        <v>883</v>
      </c>
      <c r="C5" s="39"/>
      <c r="D5" s="6">
        <v>1</v>
      </c>
      <c r="E5" s="11">
        <v>24954000</v>
      </c>
      <c r="F5" s="11">
        <v>15308000</v>
      </c>
      <c r="G5" s="11">
        <v>10537000</v>
      </c>
      <c r="H5" s="11">
        <v>24519000</v>
      </c>
      <c r="I5" s="11">
        <v>14828000</v>
      </c>
      <c r="J5" s="11">
        <v>9560000</v>
      </c>
    </row>
    <row r="6" spans="1:10" ht="14" x14ac:dyDescent="0.25">
      <c r="A6" s="41"/>
      <c r="B6" s="38" t="s">
        <v>882</v>
      </c>
      <c r="C6" s="39"/>
      <c r="D6" s="6">
        <v>2</v>
      </c>
      <c r="E6" s="11">
        <v>54000</v>
      </c>
      <c r="F6" s="11">
        <v>46000</v>
      </c>
      <c r="G6" s="11">
        <v>26000</v>
      </c>
      <c r="H6" s="11">
        <v>54000</v>
      </c>
      <c r="I6" s="11">
        <v>46000</v>
      </c>
      <c r="J6" s="11">
        <v>26000</v>
      </c>
    </row>
    <row r="7" spans="1:10" ht="14" x14ac:dyDescent="0.25">
      <c r="A7" s="41"/>
      <c r="B7" s="38" t="s">
        <v>1065</v>
      </c>
      <c r="C7" s="39"/>
      <c r="D7" s="6">
        <v>3</v>
      </c>
      <c r="E7" s="11">
        <v>3480000</v>
      </c>
      <c r="F7" s="11">
        <v>1698000</v>
      </c>
      <c r="G7" s="11">
        <v>122000</v>
      </c>
      <c r="H7" s="11">
        <v>3477000</v>
      </c>
      <c r="I7" s="11">
        <v>1693000</v>
      </c>
      <c r="J7" s="11">
        <v>119000</v>
      </c>
    </row>
    <row r="8" spans="1:10" ht="14" x14ac:dyDescent="0.25">
      <c r="A8" s="41"/>
      <c r="B8" s="38" t="s">
        <v>1066</v>
      </c>
      <c r="C8" s="39"/>
      <c r="D8" s="6">
        <v>4</v>
      </c>
      <c r="E8" s="11">
        <v>613000</v>
      </c>
      <c r="F8" s="11">
        <v>215000</v>
      </c>
      <c r="G8" s="11">
        <v>58000</v>
      </c>
      <c r="H8" s="11">
        <v>574000</v>
      </c>
      <c r="I8" s="11">
        <v>233000</v>
      </c>
      <c r="J8" s="11">
        <v>71000</v>
      </c>
    </row>
    <row r="9" spans="1:10" ht="14" x14ac:dyDescent="0.25">
      <c r="A9" s="41"/>
      <c r="B9" s="38" t="s">
        <v>1028</v>
      </c>
      <c r="C9" s="39"/>
      <c r="D9" s="6">
        <v>5</v>
      </c>
      <c r="E9" s="11">
        <v>127000</v>
      </c>
      <c r="F9" s="11">
        <v>33000</v>
      </c>
      <c r="G9" s="11">
        <v>6000</v>
      </c>
      <c r="H9" s="11">
        <v>127000</v>
      </c>
      <c r="I9" s="11">
        <v>33000</v>
      </c>
      <c r="J9" s="11">
        <v>6000</v>
      </c>
    </row>
    <row r="10" spans="1:10" ht="14" x14ac:dyDescent="0.25">
      <c r="A10" s="41"/>
      <c r="B10" s="38" t="s">
        <v>878</v>
      </c>
      <c r="C10" s="39"/>
      <c r="D10" s="6">
        <v>6</v>
      </c>
      <c r="E10" s="11">
        <v>4427000</v>
      </c>
      <c r="F10" s="11">
        <v>1495000</v>
      </c>
      <c r="G10" s="11">
        <v>923000</v>
      </c>
      <c r="H10" s="11">
        <v>4507000</v>
      </c>
      <c r="I10" s="11">
        <v>1456000</v>
      </c>
      <c r="J10" s="11">
        <v>800000</v>
      </c>
    </row>
    <row r="11" spans="1:10" ht="28" x14ac:dyDescent="0.25">
      <c r="A11" s="41"/>
      <c r="B11" s="22" t="s">
        <v>1703</v>
      </c>
      <c r="C11" s="5" t="s">
        <v>969</v>
      </c>
      <c r="D11" s="6">
        <v>7</v>
      </c>
      <c r="E11" s="11">
        <v>422000</v>
      </c>
      <c r="F11" s="11">
        <v>223000</v>
      </c>
      <c r="G11" s="11">
        <v>223000</v>
      </c>
      <c r="H11" s="11">
        <v>422000</v>
      </c>
      <c r="I11" s="11">
        <v>214000</v>
      </c>
      <c r="J11" s="11">
        <v>181000</v>
      </c>
    </row>
    <row r="12" spans="1:10" ht="14" x14ac:dyDescent="0.25">
      <c r="A12" s="41"/>
      <c r="B12" s="38" t="s">
        <v>1029</v>
      </c>
      <c r="C12" s="39"/>
      <c r="D12" s="6">
        <v>8</v>
      </c>
      <c r="E12" s="11">
        <v>0</v>
      </c>
      <c r="F12" s="11">
        <v>0</v>
      </c>
      <c r="G12" s="11">
        <v>0</v>
      </c>
      <c r="H12" s="11">
        <v>0</v>
      </c>
      <c r="I12" s="11">
        <v>0</v>
      </c>
      <c r="J12" s="11">
        <v>0</v>
      </c>
    </row>
    <row r="13" spans="1:10" ht="14" x14ac:dyDescent="0.25">
      <c r="A13" s="39"/>
      <c r="B13" s="38" t="s">
        <v>1352</v>
      </c>
      <c r="C13" s="39"/>
      <c r="D13" s="6">
        <v>9</v>
      </c>
      <c r="E13" s="11">
        <v>33655000</v>
      </c>
      <c r="F13" s="11">
        <v>18795000</v>
      </c>
      <c r="G13" s="11">
        <v>11672000</v>
      </c>
      <c r="H13" s="11">
        <v>33258000</v>
      </c>
      <c r="I13" s="11">
        <v>18289000</v>
      </c>
      <c r="J13" s="11">
        <v>10582000</v>
      </c>
    </row>
    <row r="14" spans="1:10" ht="14" x14ac:dyDescent="0.25">
      <c r="A14" s="40" t="s">
        <v>352</v>
      </c>
      <c r="B14" s="38" t="s">
        <v>1420</v>
      </c>
      <c r="C14" s="39"/>
      <c r="D14" s="6">
        <v>10</v>
      </c>
      <c r="E14" s="11">
        <v>15678000</v>
      </c>
      <c r="F14" s="11">
        <v>4404000</v>
      </c>
      <c r="G14" s="11">
        <v>847000</v>
      </c>
      <c r="H14" s="11">
        <v>15706000</v>
      </c>
      <c r="I14" s="11">
        <v>4391000</v>
      </c>
      <c r="J14" s="11">
        <v>812000</v>
      </c>
    </row>
    <row r="15" spans="1:10" ht="14" x14ac:dyDescent="0.25">
      <c r="A15" s="41"/>
      <c r="B15" s="38" t="s">
        <v>1419</v>
      </c>
      <c r="C15" s="39"/>
      <c r="D15" s="6">
        <v>11</v>
      </c>
      <c r="E15" s="11">
        <v>2000</v>
      </c>
      <c r="F15" s="11">
        <v>2000</v>
      </c>
      <c r="G15" s="11">
        <v>2000</v>
      </c>
      <c r="H15" s="11">
        <v>2000</v>
      </c>
      <c r="I15" s="11">
        <v>2000</v>
      </c>
      <c r="J15" s="11">
        <v>2000</v>
      </c>
    </row>
    <row r="16" spans="1:10" ht="14" x14ac:dyDescent="0.25">
      <c r="A16" s="41"/>
      <c r="B16" s="38" t="s">
        <v>1421</v>
      </c>
      <c r="C16" s="39"/>
      <c r="D16" s="6">
        <v>12</v>
      </c>
      <c r="E16" s="11">
        <v>12000</v>
      </c>
      <c r="F16" s="11">
        <v>11000</v>
      </c>
      <c r="G16" s="11">
        <v>10000</v>
      </c>
      <c r="H16" s="11">
        <v>12000</v>
      </c>
      <c r="I16" s="11">
        <v>11000</v>
      </c>
      <c r="J16" s="11">
        <v>10000</v>
      </c>
    </row>
    <row r="17" spans="1:10" ht="14" x14ac:dyDescent="0.25">
      <c r="A17" s="41"/>
      <c r="B17" s="38" t="s">
        <v>1422</v>
      </c>
      <c r="C17" s="39"/>
      <c r="D17" s="6">
        <v>13</v>
      </c>
      <c r="E17" s="11">
        <v>105000</v>
      </c>
      <c r="F17" s="11">
        <v>33000</v>
      </c>
      <c r="G17" s="11">
        <v>4000</v>
      </c>
      <c r="H17" s="11">
        <v>136000</v>
      </c>
      <c r="I17" s="11">
        <v>53000</v>
      </c>
      <c r="J17" s="11">
        <v>4000</v>
      </c>
    </row>
    <row r="18" spans="1:10" ht="14" x14ac:dyDescent="0.25">
      <c r="A18" s="41"/>
      <c r="B18" s="38" t="s">
        <v>1418</v>
      </c>
      <c r="C18" s="39"/>
      <c r="D18" s="6">
        <v>14</v>
      </c>
      <c r="E18" s="11">
        <v>630000</v>
      </c>
      <c r="F18" s="11">
        <v>61000</v>
      </c>
      <c r="G18" s="11">
        <v>2000</v>
      </c>
      <c r="H18" s="11">
        <v>630000</v>
      </c>
      <c r="I18" s="11">
        <v>61000</v>
      </c>
      <c r="J18" s="11">
        <v>1000</v>
      </c>
    </row>
    <row r="19" spans="1:10" ht="14" x14ac:dyDescent="0.25">
      <c r="A19" s="41"/>
      <c r="B19" s="38" t="s">
        <v>1415</v>
      </c>
      <c r="C19" s="39"/>
      <c r="D19" s="6">
        <v>15</v>
      </c>
      <c r="E19" s="11">
        <v>1231000</v>
      </c>
      <c r="F19" s="11">
        <v>1073000</v>
      </c>
      <c r="G19" s="11">
        <v>461000</v>
      </c>
      <c r="H19" s="11">
        <v>1231000</v>
      </c>
      <c r="I19" s="11">
        <v>1073000</v>
      </c>
      <c r="J19" s="11">
        <v>461000</v>
      </c>
    </row>
    <row r="20" spans="1:10" ht="14" x14ac:dyDescent="0.25">
      <c r="A20" s="41"/>
      <c r="B20" s="38" t="s">
        <v>1416</v>
      </c>
      <c r="C20" s="39"/>
      <c r="D20" s="6">
        <v>16</v>
      </c>
      <c r="E20" s="11">
        <v>0</v>
      </c>
      <c r="F20" s="11">
        <v>0</v>
      </c>
      <c r="G20" s="11">
        <v>0</v>
      </c>
      <c r="H20" s="11">
        <v>0</v>
      </c>
      <c r="I20" s="11">
        <v>0</v>
      </c>
      <c r="J20" s="11">
        <v>0</v>
      </c>
    </row>
    <row r="21" spans="1:10" ht="14" x14ac:dyDescent="0.25">
      <c r="A21" s="39"/>
      <c r="B21" s="40" t="s">
        <v>1350</v>
      </c>
      <c r="C21" s="39"/>
      <c r="D21" s="6">
        <v>17</v>
      </c>
      <c r="E21" s="11">
        <v>17658000</v>
      </c>
      <c r="F21" s="11">
        <v>5584000</v>
      </c>
      <c r="G21" s="11">
        <v>1326000</v>
      </c>
      <c r="H21" s="11">
        <v>17717000</v>
      </c>
      <c r="I21" s="11">
        <v>5591000</v>
      </c>
      <c r="J21" s="11">
        <v>1290000</v>
      </c>
    </row>
    <row r="22" spans="1:10" ht="14" x14ac:dyDescent="0.25">
      <c r="A22" s="38" t="s">
        <v>1324</v>
      </c>
      <c r="B22" s="44"/>
      <c r="C22" s="39"/>
      <c r="D22" s="6">
        <v>18</v>
      </c>
      <c r="E22" s="11">
        <v>15997000</v>
      </c>
      <c r="F22" s="11">
        <v>13211000</v>
      </c>
      <c r="G22" s="11">
        <v>10346000</v>
      </c>
      <c r="H22" s="11">
        <v>15541000</v>
      </c>
      <c r="I22" s="11">
        <v>12698000</v>
      </c>
      <c r="J22" s="11">
        <v>9292000</v>
      </c>
    </row>
    <row r="23" spans="1:10" ht="14" x14ac:dyDescent="0.25">
      <c r="A23" s="38" t="s">
        <v>420</v>
      </c>
      <c r="B23" s="38" t="s">
        <v>510</v>
      </c>
      <c r="C23" s="39"/>
      <c r="D23" s="6">
        <v>19</v>
      </c>
      <c r="E23" s="11">
        <v>188000</v>
      </c>
      <c r="F23" s="11">
        <v>-2000</v>
      </c>
      <c r="G23" s="11">
        <v>-60000</v>
      </c>
      <c r="H23" s="11">
        <v>188000</v>
      </c>
      <c r="I23" s="11">
        <v>-2000</v>
      </c>
      <c r="J23" s="11">
        <v>-60000</v>
      </c>
    </row>
    <row r="24" spans="1:10" ht="14" x14ac:dyDescent="0.25">
      <c r="A24" s="39"/>
      <c r="B24" s="38" t="s">
        <v>478</v>
      </c>
      <c r="C24" s="39"/>
      <c r="D24" s="6">
        <v>20</v>
      </c>
      <c r="E24" s="11">
        <v>-17000</v>
      </c>
      <c r="F24" s="11">
        <v>-2000</v>
      </c>
      <c r="G24" s="11">
        <v>0</v>
      </c>
      <c r="H24" s="11">
        <v>-17000</v>
      </c>
      <c r="I24" s="11">
        <v>-2000</v>
      </c>
      <c r="J24" s="11">
        <v>0</v>
      </c>
    </row>
    <row r="25" spans="1:10" ht="14" x14ac:dyDescent="0.25">
      <c r="A25" s="40" t="s">
        <v>193</v>
      </c>
      <c r="B25" s="38" t="s">
        <v>896</v>
      </c>
      <c r="C25" s="39"/>
      <c r="D25" s="6">
        <v>21</v>
      </c>
      <c r="E25" s="11">
        <v>391000</v>
      </c>
      <c r="F25" s="11">
        <v>270000</v>
      </c>
      <c r="G25" s="11">
        <v>162000</v>
      </c>
      <c r="H25" s="11">
        <v>493000</v>
      </c>
      <c r="I25" s="11">
        <v>267000</v>
      </c>
      <c r="J25" s="11">
        <v>135000</v>
      </c>
    </row>
    <row r="26" spans="1:10" ht="14" x14ac:dyDescent="0.25">
      <c r="A26" s="41"/>
      <c r="B26" s="38" t="s">
        <v>682</v>
      </c>
      <c r="C26" s="39"/>
      <c r="D26" s="6">
        <v>22</v>
      </c>
      <c r="E26" s="11">
        <v>3776000</v>
      </c>
      <c r="F26" s="11">
        <v>1168000</v>
      </c>
      <c r="G26" s="11">
        <v>739000</v>
      </c>
      <c r="H26" s="11">
        <v>3754000</v>
      </c>
      <c r="I26" s="11">
        <v>1132000</v>
      </c>
      <c r="J26" s="11">
        <v>644000</v>
      </c>
    </row>
    <row r="27" spans="1:10" ht="14" x14ac:dyDescent="0.25">
      <c r="A27" s="41"/>
      <c r="B27" s="38" t="s">
        <v>859</v>
      </c>
      <c r="C27" s="39"/>
      <c r="D27" s="6">
        <v>23</v>
      </c>
      <c r="E27" s="11">
        <v>260000</v>
      </c>
      <c r="F27" s="11">
        <v>57000</v>
      </c>
      <c r="G27" s="11">
        <v>22000</v>
      </c>
      <c r="H27" s="11">
        <v>260000</v>
      </c>
      <c r="I27" s="11">
        <v>57000</v>
      </c>
      <c r="J27" s="11">
        <v>21000</v>
      </c>
    </row>
    <row r="28" spans="1:10" ht="14" x14ac:dyDescent="0.25">
      <c r="A28" s="42"/>
      <c r="B28" s="40" t="s">
        <v>1196</v>
      </c>
      <c r="C28" s="42"/>
      <c r="D28" s="8">
        <v>24</v>
      </c>
      <c r="E28" s="12">
        <v>4427000</v>
      </c>
      <c r="F28" s="12">
        <v>1495000</v>
      </c>
      <c r="G28" s="12">
        <v>923000</v>
      </c>
      <c r="H28" s="12">
        <v>4507000</v>
      </c>
      <c r="I28" s="12">
        <v>1456000</v>
      </c>
      <c r="J28" s="12">
        <v>800000</v>
      </c>
    </row>
  </sheetData>
  <mergeCells count="28">
    <mergeCell ref="A22:C22"/>
    <mergeCell ref="A23:A24"/>
    <mergeCell ref="B23:C23"/>
    <mergeCell ref="B24:C24"/>
    <mergeCell ref="A25:A28"/>
    <mergeCell ref="B25:C25"/>
    <mergeCell ref="B26:C26"/>
    <mergeCell ref="B27:C27"/>
    <mergeCell ref="B28:C28"/>
    <mergeCell ref="A14:A21"/>
    <mergeCell ref="B14:C14"/>
    <mergeCell ref="B15:C15"/>
    <mergeCell ref="B16:C16"/>
    <mergeCell ref="B17:C17"/>
    <mergeCell ref="B18:C18"/>
    <mergeCell ref="B19:C19"/>
    <mergeCell ref="B20:C20"/>
    <mergeCell ref="B21:C21"/>
    <mergeCell ref="A1:I1"/>
    <mergeCell ref="A5:A13"/>
    <mergeCell ref="B5:C5"/>
    <mergeCell ref="B6:C6"/>
    <mergeCell ref="B7:C7"/>
    <mergeCell ref="B8:C8"/>
    <mergeCell ref="B9:C9"/>
    <mergeCell ref="B10:C10"/>
    <mergeCell ref="B12:C12"/>
    <mergeCell ref="B13:C1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J25"/>
  <sheetViews>
    <sheetView rightToLeft="1" workbookViewId="0">
      <selection sqref="A1:I1"/>
    </sheetView>
  </sheetViews>
  <sheetFormatPr defaultColWidth="0" defaultRowHeight="12.5" zeroHeight="1" x14ac:dyDescent="0.25"/>
  <cols>
    <col min="1" max="1" width="25.1796875" customWidth="1"/>
    <col min="2" max="2" width="21.81640625" customWidth="1"/>
    <col min="3" max="3" width="28" customWidth="1"/>
    <col min="4" max="4" width="8" customWidth="1"/>
    <col min="5" max="10" width="21.54296875" customWidth="1"/>
    <col min="11" max="16384" width="10.90625" hidden="1"/>
  </cols>
  <sheetData>
    <row r="1" spans="1:10" ht="16" customHeight="1" x14ac:dyDescent="0.25">
      <c r="A1" s="37" t="s">
        <v>91</v>
      </c>
      <c r="B1" s="37"/>
      <c r="C1" s="37"/>
      <c r="D1" s="37"/>
      <c r="E1" s="37"/>
      <c r="F1" s="37"/>
      <c r="G1" s="37"/>
      <c r="H1" s="37"/>
      <c r="I1" s="37"/>
    </row>
    <row r="2" spans="1:10" ht="14" x14ac:dyDescent="0.25">
      <c r="A2" s="21" t="s">
        <v>1703</v>
      </c>
      <c r="B2" s="21" t="s">
        <v>1703</v>
      </c>
      <c r="C2" s="21" t="s">
        <v>1703</v>
      </c>
      <c r="D2" s="21" t="s">
        <v>1703</v>
      </c>
      <c r="E2" s="9" t="s">
        <v>1685</v>
      </c>
      <c r="F2" s="9" t="s">
        <v>1667</v>
      </c>
      <c r="G2" s="9" t="s">
        <v>868</v>
      </c>
      <c r="H2" s="9" t="s">
        <v>1685</v>
      </c>
      <c r="I2" s="9" t="s">
        <v>1667</v>
      </c>
      <c r="J2" s="9" t="s">
        <v>868</v>
      </c>
    </row>
    <row r="3" spans="1:10" ht="14" x14ac:dyDescent="0.25">
      <c r="A3" s="21" t="s">
        <v>1703</v>
      </c>
      <c r="B3" s="21" t="s">
        <v>1703</v>
      </c>
      <c r="C3" s="21" t="s">
        <v>1703</v>
      </c>
      <c r="D3" s="21" t="s">
        <v>1703</v>
      </c>
      <c r="E3" s="9" t="s">
        <v>879</v>
      </c>
      <c r="F3" s="9" t="s">
        <v>879</v>
      </c>
      <c r="G3" s="9" t="s">
        <v>879</v>
      </c>
      <c r="H3" s="9" t="s">
        <v>387</v>
      </c>
      <c r="I3" s="9" t="s">
        <v>387</v>
      </c>
      <c r="J3" s="9" t="s">
        <v>387</v>
      </c>
    </row>
    <row r="4" spans="1:10" ht="14" x14ac:dyDescent="0.25">
      <c r="A4" s="21" t="s">
        <v>1703</v>
      </c>
      <c r="B4" s="21" t="s">
        <v>1703</v>
      </c>
      <c r="C4" s="21" t="s">
        <v>1703</v>
      </c>
      <c r="D4" s="21" t="s">
        <v>1703</v>
      </c>
      <c r="E4" s="6">
        <v>1</v>
      </c>
      <c r="F4" s="6">
        <v>1</v>
      </c>
      <c r="G4" s="6">
        <v>1</v>
      </c>
      <c r="H4" s="6">
        <v>2</v>
      </c>
      <c r="I4" s="6">
        <v>2</v>
      </c>
      <c r="J4" s="6">
        <v>2</v>
      </c>
    </row>
    <row r="5" spans="1:10" ht="14" x14ac:dyDescent="0.25">
      <c r="A5" s="38" t="s">
        <v>1298</v>
      </c>
      <c r="B5" s="44"/>
      <c r="C5" s="39"/>
      <c r="D5" s="6">
        <v>1</v>
      </c>
      <c r="E5" s="11">
        <v>2326000</v>
      </c>
      <c r="F5" s="11">
        <v>7387000</v>
      </c>
      <c r="G5" s="11">
        <v>-1652000</v>
      </c>
      <c r="H5" s="11">
        <v>2345000</v>
      </c>
      <c r="I5" s="11">
        <v>7447000</v>
      </c>
      <c r="J5" s="11">
        <v>-1668000</v>
      </c>
    </row>
    <row r="6" spans="1:10" ht="14" x14ac:dyDescent="0.25">
      <c r="A6" s="40" t="s">
        <v>244</v>
      </c>
      <c r="B6" s="38" t="s">
        <v>1582</v>
      </c>
      <c r="C6" s="39"/>
      <c r="D6" s="6">
        <v>2</v>
      </c>
      <c r="E6" s="11">
        <v>0</v>
      </c>
      <c r="F6" s="11">
        <v>0</v>
      </c>
      <c r="G6" s="11">
        <v>0</v>
      </c>
      <c r="H6" s="11">
        <v>0</v>
      </c>
      <c r="I6" s="11">
        <v>0</v>
      </c>
      <c r="J6" s="11">
        <v>0</v>
      </c>
    </row>
    <row r="7" spans="1:10" ht="14" x14ac:dyDescent="0.25">
      <c r="A7" s="41"/>
      <c r="B7" s="38" t="s">
        <v>577</v>
      </c>
      <c r="C7" s="39"/>
      <c r="D7" s="6">
        <v>3</v>
      </c>
      <c r="E7" s="11">
        <v>0</v>
      </c>
      <c r="F7" s="11">
        <v>0</v>
      </c>
      <c r="G7" s="11">
        <v>0</v>
      </c>
      <c r="H7" s="11">
        <v>0</v>
      </c>
      <c r="I7" s="11">
        <v>0</v>
      </c>
      <c r="J7" s="11">
        <v>0</v>
      </c>
    </row>
    <row r="8" spans="1:10" ht="14" x14ac:dyDescent="0.25">
      <c r="A8" s="41"/>
      <c r="B8" s="22" t="s">
        <v>1703</v>
      </c>
      <c r="C8" s="5" t="s">
        <v>923</v>
      </c>
      <c r="D8" s="6">
        <v>4</v>
      </c>
      <c r="E8" s="11">
        <v>0</v>
      </c>
      <c r="F8" s="11">
        <v>0</v>
      </c>
      <c r="G8" s="11">
        <v>0</v>
      </c>
      <c r="H8" s="11">
        <v>0</v>
      </c>
      <c r="I8" s="11">
        <v>0</v>
      </c>
      <c r="J8" s="11">
        <v>0</v>
      </c>
    </row>
    <row r="9" spans="1:10" ht="14" x14ac:dyDescent="0.25">
      <c r="A9" s="41"/>
      <c r="B9" s="38" t="s">
        <v>1581</v>
      </c>
      <c r="C9" s="39"/>
      <c r="D9" s="6">
        <v>5</v>
      </c>
      <c r="E9" s="11">
        <v>48000</v>
      </c>
      <c r="F9" s="11">
        <v>49000</v>
      </c>
      <c r="G9" s="11">
        <v>256000</v>
      </c>
      <c r="H9" s="11">
        <v>48000</v>
      </c>
      <c r="I9" s="11">
        <v>39000</v>
      </c>
      <c r="J9" s="11">
        <v>255000</v>
      </c>
    </row>
    <row r="10" spans="1:10" ht="14" x14ac:dyDescent="0.25">
      <c r="A10" s="41"/>
      <c r="B10" s="38" t="s">
        <v>588</v>
      </c>
      <c r="C10" s="39"/>
      <c r="D10" s="6">
        <v>6</v>
      </c>
      <c r="E10" s="11">
        <v>-33000</v>
      </c>
      <c r="F10" s="11">
        <v>-42000</v>
      </c>
      <c r="G10" s="11">
        <v>0</v>
      </c>
      <c r="H10" s="11">
        <v>-33000</v>
      </c>
      <c r="I10" s="11">
        <v>-42000</v>
      </c>
      <c r="J10" s="11">
        <v>0</v>
      </c>
    </row>
    <row r="11" spans="1:10" ht="14" x14ac:dyDescent="0.25">
      <c r="A11" s="41"/>
      <c r="B11" s="38" t="s">
        <v>576</v>
      </c>
      <c r="C11" s="39"/>
      <c r="D11" s="6">
        <v>7</v>
      </c>
      <c r="E11" s="11">
        <v>-346000</v>
      </c>
      <c r="F11" s="11">
        <v>-185000</v>
      </c>
      <c r="G11" s="11">
        <v>-25000</v>
      </c>
      <c r="H11" s="11">
        <v>-337000</v>
      </c>
      <c r="I11" s="11">
        <v>-180000</v>
      </c>
      <c r="J11" s="11">
        <v>-25000</v>
      </c>
    </row>
    <row r="12" spans="1:10" ht="14" x14ac:dyDescent="0.25">
      <c r="A12" s="41"/>
      <c r="B12" s="22" t="s">
        <v>1703</v>
      </c>
      <c r="C12" s="5" t="s">
        <v>907</v>
      </c>
      <c r="D12" s="6">
        <v>8</v>
      </c>
      <c r="E12" s="11">
        <v>0</v>
      </c>
      <c r="F12" s="11">
        <v>0</v>
      </c>
      <c r="G12" s="11">
        <v>0</v>
      </c>
      <c r="H12" s="11">
        <v>0</v>
      </c>
      <c r="I12" s="11">
        <v>0</v>
      </c>
      <c r="J12" s="11">
        <v>0</v>
      </c>
    </row>
    <row r="13" spans="1:10" ht="14" x14ac:dyDescent="0.25">
      <c r="A13" s="39"/>
      <c r="B13" s="40" t="s">
        <v>1291</v>
      </c>
      <c r="C13" s="39"/>
      <c r="D13" s="6">
        <v>9</v>
      </c>
      <c r="E13" s="11">
        <v>-331000</v>
      </c>
      <c r="F13" s="11">
        <v>-178000</v>
      </c>
      <c r="G13" s="11">
        <v>231000</v>
      </c>
      <c r="H13" s="11">
        <v>-322000</v>
      </c>
      <c r="I13" s="11">
        <v>-183000</v>
      </c>
      <c r="J13" s="11">
        <v>230000</v>
      </c>
    </row>
    <row r="14" spans="1:10" ht="14" x14ac:dyDescent="0.25">
      <c r="A14" s="38" t="s">
        <v>250</v>
      </c>
      <c r="B14" s="44"/>
      <c r="C14" s="39"/>
      <c r="D14" s="6">
        <v>10</v>
      </c>
      <c r="E14" s="11">
        <v>-1741000</v>
      </c>
      <c r="F14" s="11">
        <v>-7151000</v>
      </c>
      <c r="G14" s="11">
        <v>1962000</v>
      </c>
      <c r="H14" s="11">
        <v>-1915000</v>
      </c>
      <c r="I14" s="11">
        <v>-7238000</v>
      </c>
      <c r="J14" s="11">
        <v>2027000</v>
      </c>
    </row>
    <row r="15" spans="1:10" ht="14" x14ac:dyDescent="0.25">
      <c r="A15" s="40" t="s">
        <v>251</v>
      </c>
      <c r="B15" s="38" t="s">
        <v>1583</v>
      </c>
      <c r="C15" s="39"/>
      <c r="D15" s="6">
        <v>11</v>
      </c>
      <c r="E15" s="11">
        <v>244000</v>
      </c>
      <c r="F15" s="11">
        <v>304000</v>
      </c>
      <c r="G15" s="11">
        <v>835000</v>
      </c>
      <c r="H15" s="11">
        <v>115000</v>
      </c>
      <c r="I15" s="11">
        <v>108000</v>
      </c>
      <c r="J15" s="11">
        <v>184000</v>
      </c>
    </row>
    <row r="16" spans="1:10" ht="14" x14ac:dyDescent="0.25">
      <c r="A16" s="41"/>
      <c r="B16" s="38" t="s">
        <v>589</v>
      </c>
      <c r="C16" s="39"/>
      <c r="D16" s="6">
        <v>12</v>
      </c>
      <c r="E16" s="11">
        <v>-16000</v>
      </c>
      <c r="F16" s="11">
        <v>-5000</v>
      </c>
      <c r="G16" s="11">
        <v>-66000</v>
      </c>
      <c r="H16" s="11">
        <v>0</v>
      </c>
      <c r="I16" s="11">
        <v>0</v>
      </c>
      <c r="J16" s="11">
        <v>0</v>
      </c>
    </row>
    <row r="17" spans="1:10" ht="14" x14ac:dyDescent="0.25">
      <c r="A17" s="41"/>
      <c r="B17" s="38" t="s">
        <v>578</v>
      </c>
      <c r="C17" s="39"/>
      <c r="D17" s="6">
        <v>13</v>
      </c>
      <c r="E17" s="11">
        <v>-17000</v>
      </c>
      <c r="F17" s="11">
        <v>-107000</v>
      </c>
      <c r="G17" s="11">
        <v>-50000</v>
      </c>
      <c r="H17" s="11">
        <v>-15000</v>
      </c>
      <c r="I17" s="11">
        <v>-54000</v>
      </c>
      <c r="J17" s="11">
        <v>-50000</v>
      </c>
    </row>
    <row r="18" spans="1:10" ht="14" x14ac:dyDescent="0.25">
      <c r="A18" s="41"/>
      <c r="B18" s="38" t="s">
        <v>436</v>
      </c>
      <c r="C18" s="39"/>
      <c r="D18" s="6">
        <v>14</v>
      </c>
      <c r="E18" s="11">
        <v>72000</v>
      </c>
      <c r="F18" s="11">
        <v>40000</v>
      </c>
      <c r="G18" s="11">
        <v>27000</v>
      </c>
      <c r="H18" s="11">
        <v>35000</v>
      </c>
      <c r="I18" s="11">
        <v>13000</v>
      </c>
      <c r="J18" s="11">
        <v>9000</v>
      </c>
    </row>
    <row r="19" spans="1:10" ht="14" x14ac:dyDescent="0.25">
      <c r="A19" s="41"/>
      <c r="B19" s="38" t="s">
        <v>1580</v>
      </c>
      <c r="C19" s="39"/>
      <c r="D19" s="6">
        <v>15</v>
      </c>
      <c r="E19" s="11">
        <v>52000</v>
      </c>
      <c r="F19" s="11">
        <v>141000</v>
      </c>
      <c r="G19" s="11">
        <v>96000</v>
      </c>
      <c r="H19" s="11">
        <v>75000</v>
      </c>
      <c r="I19" s="11">
        <v>124000</v>
      </c>
      <c r="J19" s="11">
        <v>-55000</v>
      </c>
    </row>
    <row r="20" spans="1:10" ht="14" x14ac:dyDescent="0.25">
      <c r="A20" s="41"/>
      <c r="B20" s="38" t="s">
        <v>28</v>
      </c>
      <c r="C20" s="39"/>
      <c r="D20" s="6">
        <v>16</v>
      </c>
      <c r="E20" s="11">
        <v>0</v>
      </c>
      <c r="F20" s="11">
        <v>830000</v>
      </c>
      <c r="G20" s="11">
        <v>0</v>
      </c>
      <c r="H20" s="11">
        <v>0</v>
      </c>
      <c r="I20" s="11">
        <v>752000</v>
      </c>
      <c r="J20" s="11">
        <v>0</v>
      </c>
    </row>
    <row r="21" spans="1:10" ht="14" x14ac:dyDescent="0.25">
      <c r="A21" s="41"/>
      <c r="B21" s="38" t="s">
        <v>13</v>
      </c>
      <c r="C21" s="39"/>
      <c r="D21" s="6">
        <v>17</v>
      </c>
      <c r="E21" s="11">
        <v>0</v>
      </c>
      <c r="F21" s="11">
        <v>0</v>
      </c>
      <c r="G21" s="11">
        <v>0</v>
      </c>
      <c r="H21" s="11">
        <v>0</v>
      </c>
      <c r="I21" s="11">
        <v>0</v>
      </c>
      <c r="J21" s="11">
        <v>0</v>
      </c>
    </row>
    <row r="22" spans="1:10" ht="14" x14ac:dyDescent="0.25">
      <c r="A22" s="39"/>
      <c r="B22" s="40" t="s">
        <v>1292</v>
      </c>
      <c r="C22" s="39"/>
      <c r="D22" s="6">
        <v>18</v>
      </c>
      <c r="E22" s="11">
        <v>335000</v>
      </c>
      <c r="F22" s="11">
        <v>1203000</v>
      </c>
      <c r="G22" s="11">
        <v>842000</v>
      </c>
      <c r="H22" s="11">
        <v>210000</v>
      </c>
      <c r="I22" s="11">
        <v>943000</v>
      </c>
      <c r="J22" s="11">
        <v>88000</v>
      </c>
    </row>
    <row r="23" spans="1:10" ht="14" x14ac:dyDescent="0.25">
      <c r="A23" s="38" t="s">
        <v>252</v>
      </c>
      <c r="B23" s="44"/>
      <c r="C23" s="39"/>
      <c r="D23" s="6">
        <v>19</v>
      </c>
      <c r="E23" s="11">
        <v>0</v>
      </c>
      <c r="F23" s="11">
        <v>0</v>
      </c>
      <c r="G23" s="11">
        <v>0</v>
      </c>
      <c r="H23" s="11">
        <v>0</v>
      </c>
      <c r="I23" s="11">
        <v>0</v>
      </c>
      <c r="J23" s="11">
        <v>0</v>
      </c>
    </row>
    <row r="24" spans="1:10" ht="14" x14ac:dyDescent="0.25">
      <c r="A24" s="38" t="s">
        <v>253</v>
      </c>
      <c r="B24" s="44"/>
      <c r="C24" s="39"/>
      <c r="D24" s="6">
        <v>20</v>
      </c>
      <c r="E24" s="11">
        <v>0</v>
      </c>
      <c r="F24" s="11">
        <v>57000</v>
      </c>
      <c r="G24" s="11">
        <v>0</v>
      </c>
      <c r="H24" s="11">
        <v>0</v>
      </c>
      <c r="I24" s="11">
        <v>15000</v>
      </c>
      <c r="J24" s="11">
        <v>0</v>
      </c>
    </row>
    <row r="25" spans="1:10" ht="14" x14ac:dyDescent="0.25">
      <c r="A25" s="40" t="s">
        <v>1353</v>
      </c>
      <c r="B25" s="47"/>
      <c r="C25" s="42"/>
      <c r="D25" s="8">
        <v>21</v>
      </c>
      <c r="E25" s="12">
        <v>589000</v>
      </c>
      <c r="F25" s="12">
        <v>1318000</v>
      </c>
      <c r="G25" s="12">
        <v>1383000</v>
      </c>
      <c r="H25" s="12">
        <v>318000</v>
      </c>
      <c r="I25" s="12">
        <v>984000</v>
      </c>
      <c r="J25" s="12">
        <v>677000</v>
      </c>
    </row>
  </sheetData>
  <mergeCells count="22">
    <mergeCell ref="A23:C23"/>
    <mergeCell ref="A24:C24"/>
    <mergeCell ref="A25:C25"/>
    <mergeCell ref="A14:C14"/>
    <mergeCell ref="A15:A22"/>
    <mergeCell ref="B15:C15"/>
    <mergeCell ref="B16:C16"/>
    <mergeCell ref="B17:C17"/>
    <mergeCell ref="B18:C18"/>
    <mergeCell ref="B19:C19"/>
    <mergeCell ref="B20:C20"/>
    <mergeCell ref="B21:C21"/>
    <mergeCell ref="B22:C22"/>
    <mergeCell ref="A1:I1"/>
    <mergeCell ref="A5:C5"/>
    <mergeCell ref="A6:A13"/>
    <mergeCell ref="B6:C6"/>
    <mergeCell ref="B7:C7"/>
    <mergeCell ref="B9:C9"/>
    <mergeCell ref="B10:C10"/>
    <mergeCell ref="B11:C11"/>
    <mergeCell ref="B13:C1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sheetPr>
  <dimension ref="A1:J23"/>
  <sheetViews>
    <sheetView rightToLeft="1" topLeftCell="B1" workbookViewId="0">
      <selection sqref="A1:I1"/>
    </sheetView>
  </sheetViews>
  <sheetFormatPr defaultColWidth="0" defaultRowHeight="12.5" zeroHeight="1" x14ac:dyDescent="0.25"/>
  <cols>
    <col min="1" max="1" width="25.1796875" customWidth="1"/>
    <col min="2" max="2" width="32.26953125" customWidth="1"/>
    <col min="3" max="3" width="64.54296875" customWidth="1"/>
    <col min="4" max="4" width="8" customWidth="1"/>
    <col min="5" max="10" width="21.54296875" customWidth="1"/>
    <col min="11" max="16384" width="10.90625" hidden="1"/>
  </cols>
  <sheetData>
    <row r="1" spans="1:10" ht="16" customHeight="1" x14ac:dyDescent="0.25">
      <c r="A1" s="37" t="s">
        <v>92</v>
      </c>
      <c r="B1" s="37"/>
      <c r="C1" s="37"/>
      <c r="D1" s="37"/>
      <c r="E1" s="37"/>
      <c r="F1" s="37"/>
      <c r="G1" s="37"/>
      <c r="H1" s="37"/>
      <c r="I1" s="37"/>
    </row>
    <row r="2" spans="1:10" ht="14" x14ac:dyDescent="0.25">
      <c r="A2" s="21" t="s">
        <v>1703</v>
      </c>
      <c r="B2" s="21" t="s">
        <v>1703</v>
      </c>
      <c r="C2" s="21" t="s">
        <v>1703</v>
      </c>
      <c r="D2" s="21" t="s">
        <v>1703</v>
      </c>
      <c r="E2" s="9" t="s">
        <v>1685</v>
      </c>
      <c r="F2" s="9" t="s">
        <v>1667</v>
      </c>
      <c r="G2" s="9" t="s">
        <v>868</v>
      </c>
      <c r="H2" s="9" t="s">
        <v>1685</v>
      </c>
      <c r="I2" s="9" t="s">
        <v>1667</v>
      </c>
      <c r="J2" s="9" t="s">
        <v>868</v>
      </c>
    </row>
    <row r="3" spans="1:10" ht="14" x14ac:dyDescent="0.25">
      <c r="A3" s="21" t="s">
        <v>1703</v>
      </c>
      <c r="B3" s="21" t="s">
        <v>1703</v>
      </c>
      <c r="C3" s="21" t="s">
        <v>1703</v>
      </c>
      <c r="D3" s="21" t="s">
        <v>1703</v>
      </c>
      <c r="E3" s="9" t="s">
        <v>538</v>
      </c>
      <c r="F3" s="9" t="s">
        <v>538</v>
      </c>
      <c r="G3" s="9" t="s">
        <v>538</v>
      </c>
      <c r="H3" s="9" t="s">
        <v>630</v>
      </c>
      <c r="I3" s="9" t="s">
        <v>630</v>
      </c>
      <c r="J3" s="9" t="s">
        <v>630</v>
      </c>
    </row>
    <row r="4" spans="1:10" ht="14" x14ac:dyDescent="0.25">
      <c r="A4" s="21" t="s">
        <v>1703</v>
      </c>
      <c r="B4" s="21" t="s">
        <v>1703</v>
      </c>
      <c r="C4" s="21" t="s">
        <v>1703</v>
      </c>
      <c r="D4" s="21" t="s">
        <v>1703</v>
      </c>
      <c r="E4" s="6">
        <v>1</v>
      </c>
      <c r="F4" s="6">
        <v>1</v>
      </c>
      <c r="G4" s="6">
        <v>1</v>
      </c>
      <c r="H4" s="6">
        <v>2</v>
      </c>
      <c r="I4" s="6">
        <v>2</v>
      </c>
      <c r="J4" s="6">
        <v>2</v>
      </c>
    </row>
    <row r="5" spans="1:10" ht="14" x14ac:dyDescent="0.25">
      <c r="A5" s="40" t="s">
        <v>353</v>
      </c>
      <c r="B5" s="38" t="s">
        <v>501</v>
      </c>
      <c r="C5" s="39"/>
      <c r="D5" s="6">
        <v>1</v>
      </c>
      <c r="E5" s="11">
        <v>600000</v>
      </c>
      <c r="F5" s="11">
        <v>254000</v>
      </c>
      <c r="G5" s="11">
        <v>349000</v>
      </c>
      <c r="H5" s="11">
        <v>618000</v>
      </c>
      <c r="I5" s="11">
        <v>251000</v>
      </c>
      <c r="J5" s="11">
        <v>333000</v>
      </c>
    </row>
    <row r="6" spans="1:10" ht="14" x14ac:dyDescent="0.25">
      <c r="A6" s="41"/>
      <c r="B6" s="38" t="s">
        <v>1575</v>
      </c>
      <c r="C6" s="39"/>
      <c r="D6" s="6">
        <v>2</v>
      </c>
      <c r="E6" s="11">
        <v>85000</v>
      </c>
      <c r="F6" s="11">
        <v>-166000</v>
      </c>
      <c r="G6" s="11">
        <v>-18000</v>
      </c>
      <c r="H6" s="11">
        <v>85000</v>
      </c>
      <c r="I6" s="11">
        <v>-166000</v>
      </c>
      <c r="J6" s="11">
        <v>-18000</v>
      </c>
    </row>
    <row r="7" spans="1:10" ht="28" x14ac:dyDescent="0.25">
      <c r="A7" s="41"/>
      <c r="B7" s="22" t="s">
        <v>1703</v>
      </c>
      <c r="C7" s="5" t="s">
        <v>931</v>
      </c>
      <c r="D7" s="6">
        <v>3</v>
      </c>
      <c r="E7" s="11">
        <v>-10000</v>
      </c>
      <c r="F7" s="11">
        <v>-113000</v>
      </c>
      <c r="G7" s="11">
        <v>9000</v>
      </c>
      <c r="H7" s="11">
        <v>0</v>
      </c>
      <c r="I7" s="11">
        <v>0</v>
      </c>
      <c r="J7" s="11">
        <v>0</v>
      </c>
    </row>
    <row r="8" spans="1:10" ht="14" x14ac:dyDescent="0.25">
      <c r="A8" s="41"/>
      <c r="B8" s="38" t="s">
        <v>1576</v>
      </c>
      <c r="C8" s="39"/>
      <c r="D8" s="6">
        <v>4</v>
      </c>
      <c r="E8" s="11">
        <v>5000</v>
      </c>
      <c r="F8" s="11">
        <v>2000</v>
      </c>
      <c r="G8" s="11">
        <v>-1000</v>
      </c>
      <c r="H8" s="11">
        <v>5000</v>
      </c>
      <c r="I8" s="11">
        <v>2000</v>
      </c>
      <c r="J8" s="11">
        <v>-1000</v>
      </c>
    </row>
    <row r="9" spans="1:10" ht="28" x14ac:dyDescent="0.25">
      <c r="A9" s="41"/>
      <c r="B9" s="22" t="s">
        <v>1703</v>
      </c>
      <c r="C9" s="5" t="s">
        <v>932</v>
      </c>
      <c r="D9" s="6">
        <v>5</v>
      </c>
      <c r="E9" s="11">
        <v>1000</v>
      </c>
      <c r="F9" s="11">
        <v>-1000</v>
      </c>
      <c r="G9" s="11">
        <v>-1000</v>
      </c>
      <c r="H9" s="11">
        <v>0</v>
      </c>
      <c r="I9" s="11">
        <v>0</v>
      </c>
      <c r="J9" s="11">
        <v>0</v>
      </c>
    </row>
    <row r="10" spans="1:10" ht="14" x14ac:dyDescent="0.25">
      <c r="A10" s="41"/>
      <c r="B10" s="38" t="s">
        <v>437</v>
      </c>
      <c r="C10" s="39"/>
      <c r="D10" s="6">
        <v>6</v>
      </c>
      <c r="E10" s="11">
        <v>0</v>
      </c>
      <c r="F10" s="11">
        <v>0</v>
      </c>
      <c r="G10" s="11">
        <v>1000</v>
      </c>
      <c r="H10" s="11">
        <v>0</v>
      </c>
      <c r="I10" s="11">
        <v>0</v>
      </c>
      <c r="J10" s="11">
        <v>1000</v>
      </c>
    </row>
    <row r="11" spans="1:10" ht="14" x14ac:dyDescent="0.25">
      <c r="A11" s="39"/>
      <c r="B11" s="38" t="s">
        <v>1297</v>
      </c>
      <c r="C11" s="39"/>
      <c r="D11" s="6">
        <v>7</v>
      </c>
      <c r="E11" s="11">
        <v>690000</v>
      </c>
      <c r="F11" s="11">
        <v>90000</v>
      </c>
      <c r="G11" s="11">
        <v>331000</v>
      </c>
      <c r="H11" s="11">
        <v>708000</v>
      </c>
      <c r="I11" s="11">
        <v>87000</v>
      </c>
      <c r="J11" s="11">
        <v>315000</v>
      </c>
    </row>
    <row r="12" spans="1:10" ht="14" x14ac:dyDescent="0.25">
      <c r="A12" s="40" t="s">
        <v>1483</v>
      </c>
      <c r="B12" s="38" t="s">
        <v>744</v>
      </c>
      <c r="C12" s="39"/>
      <c r="D12" s="6">
        <v>8</v>
      </c>
      <c r="E12" s="11">
        <v>70000</v>
      </c>
      <c r="F12" s="11">
        <v>-318000</v>
      </c>
      <c r="G12" s="11">
        <v>86000</v>
      </c>
      <c r="H12" s="11">
        <v>71000</v>
      </c>
      <c r="I12" s="11">
        <v>-324000</v>
      </c>
      <c r="J12" s="11">
        <v>80000</v>
      </c>
    </row>
    <row r="13" spans="1:10" ht="14" x14ac:dyDescent="0.25">
      <c r="A13" s="41"/>
      <c r="B13" s="38" t="s">
        <v>742</v>
      </c>
      <c r="C13" s="39"/>
      <c r="D13" s="6">
        <v>9</v>
      </c>
      <c r="E13" s="11">
        <v>538000</v>
      </c>
      <c r="F13" s="11">
        <v>342000</v>
      </c>
      <c r="G13" s="11">
        <v>176000</v>
      </c>
      <c r="H13" s="11">
        <v>555000</v>
      </c>
      <c r="I13" s="11">
        <v>345000</v>
      </c>
      <c r="J13" s="11">
        <v>167000</v>
      </c>
    </row>
    <row r="14" spans="1:10" ht="14" x14ac:dyDescent="0.25">
      <c r="A14" s="41"/>
      <c r="B14" s="38" t="s">
        <v>720</v>
      </c>
      <c r="C14" s="39"/>
      <c r="D14" s="6">
        <v>10</v>
      </c>
      <c r="E14" s="11">
        <v>78000</v>
      </c>
      <c r="F14" s="11">
        <v>64000</v>
      </c>
      <c r="G14" s="11">
        <v>54000</v>
      </c>
      <c r="H14" s="11">
        <v>78000</v>
      </c>
      <c r="I14" s="11">
        <v>64000</v>
      </c>
      <c r="J14" s="11">
        <v>53000</v>
      </c>
    </row>
    <row r="15" spans="1:10" ht="14" x14ac:dyDescent="0.25">
      <c r="A15" s="41"/>
      <c r="B15" s="38" t="s">
        <v>721</v>
      </c>
      <c r="C15" s="39"/>
      <c r="D15" s="6">
        <v>11</v>
      </c>
      <c r="E15" s="11">
        <v>4000</v>
      </c>
      <c r="F15" s="11">
        <v>2000</v>
      </c>
      <c r="G15" s="11">
        <v>15000</v>
      </c>
      <c r="H15" s="11">
        <v>4000</v>
      </c>
      <c r="I15" s="11">
        <v>2000</v>
      </c>
      <c r="J15" s="11">
        <v>15000</v>
      </c>
    </row>
    <row r="16" spans="1:10" ht="14" x14ac:dyDescent="0.25">
      <c r="A16" s="39"/>
      <c r="B16" s="38" t="s">
        <v>1163</v>
      </c>
      <c r="C16" s="39"/>
      <c r="D16" s="6">
        <v>12</v>
      </c>
      <c r="E16" s="11">
        <v>690000</v>
      </c>
      <c r="F16" s="11">
        <v>90000</v>
      </c>
      <c r="G16" s="11">
        <v>331000</v>
      </c>
      <c r="H16" s="11">
        <v>708000</v>
      </c>
      <c r="I16" s="11">
        <v>87000</v>
      </c>
      <c r="J16" s="11">
        <v>315000</v>
      </c>
    </row>
    <row r="17" spans="1:10" ht="14" x14ac:dyDescent="0.25">
      <c r="A17" s="40" t="s">
        <v>419</v>
      </c>
      <c r="B17" s="40" t="s">
        <v>191</v>
      </c>
      <c r="C17" s="5" t="s">
        <v>706</v>
      </c>
      <c r="D17" s="6">
        <v>13</v>
      </c>
      <c r="E17" s="11">
        <v>0</v>
      </c>
      <c r="F17" s="11">
        <v>0</v>
      </c>
      <c r="G17" s="11">
        <v>0</v>
      </c>
      <c r="H17" s="11">
        <v>0</v>
      </c>
      <c r="I17" s="11">
        <v>0</v>
      </c>
      <c r="J17" s="11">
        <v>0</v>
      </c>
    </row>
    <row r="18" spans="1:10" ht="14" x14ac:dyDescent="0.25">
      <c r="A18" s="41"/>
      <c r="B18" s="41"/>
      <c r="C18" s="5" t="s">
        <v>1073</v>
      </c>
      <c r="D18" s="6">
        <v>14</v>
      </c>
      <c r="E18" s="11">
        <v>0</v>
      </c>
      <c r="F18" s="11">
        <v>0</v>
      </c>
      <c r="G18" s="11">
        <v>0</v>
      </c>
      <c r="H18" s="11">
        <v>0</v>
      </c>
      <c r="I18" s="11">
        <v>0</v>
      </c>
      <c r="J18" s="11">
        <v>0</v>
      </c>
    </row>
    <row r="19" spans="1:10" ht="14" x14ac:dyDescent="0.25">
      <c r="A19" s="41"/>
      <c r="B19" s="39"/>
      <c r="C19" s="5" t="s">
        <v>1573</v>
      </c>
      <c r="D19" s="6">
        <v>15</v>
      </c>
      <c r="E19" s="11">
        <v>0</v>
      </c>
      <c r="F19" s="11">
        <v>0</v>
      </c>
      <c r="G19" s="11">
        <v>0</v>
      </c>
      <c r="H19" s="11">
        <v>0</v>
      </c>
      <c r="I19" s="11">
        <v>0</v>
      </c>
      <c r="J19" s="11">
        <v>0</v>
      </c>
    </row>
    <row r="20" spans="1:10" ht="14" x14ac:dyDescent="0.25">
      <c r="A20" s="41"/>
      <c r="B20" s="40" t="s">
        <v>192</v>
      </c>
      <c r="C20" s="5" t="s">
        <v>706</v>
      </c>
      <c r="D20" s="6">
        <v>16</v>
      </c>
      <c r="E20" s="11">
        <v>0</v>
      </c>
      <c r="F20" s="11">
        <v>0</v>
      </c>
      <c r="G20" s="11">
        <v>0</v>
      </c>
      <c r="H20" s="11">
        <v>0</v>
      </c>
      <c r="I20" s="11">
        <v>0</v>
      </c>
      <c r="J20" s="11">
        <v>0</v>
      </c>
    </row>
    <row r="21" spans="1:10" ht="14" x14ac:dyDescent="0.25">
      <c r="A21" s="41"/>
      <c r="B21" s="41"/>
      <c r="C21" s="5" t="s">
        <v>1073</v>
      </c>
      <c r="D21" s="6">
        <v>17</v>
      </c>
      <c r="E21" s="11">
        <v>0</v>
      </c>
      <c r="F21" s="11">
        <v>0</v>
      </c>
      <c r="G21" s="11">
        <v>0</v>
      </c>
      <c r="H21" s="11">
        <v>0</v>
      </c>
      <c r="I21" s="11">
        <v>0</v>
      </c>
      <c r="J21" s="11">
        <v>0</v>
      </c>
    </row>
    <row r="22" spans="1:10" ht="14" x14ac:dyDescent="0.25">
      <c r="A22" s="41"/>
      <c r="B22" s="39"/>
      <c r="C22" s="5" t="s">
        <v>1577</v>
      </c>
      <c r="D22" s="6">
        <v>18</v>
      </c>
      <c r="E22" s="11">
        <v>0</v>
      </c>
      <c r="F22" s="11">
        <v>0</v>
      </c>
      <c r="G22" s="11">
        <v>0</v>
      </c>
      <c r="H22" s="11">
        <v>0</v>
      </c>
      <c r="I22" s="11">
        <v>0</v>
      </c>
      <c r="J22" s="11">
        <v>0</v>
      </c>
    </row>
    <row r="23" spans="1:10" ht="14" x14ac:dyDescent="0.25">
      <c r="A23" s="42"/>
      <c r="B23" s="40" t="s">
        <v>1163</v>
      </c>
      <c r="C23" s="42"/>
      <c r="D23" s="8">
        <v>19</v>
      </c>
      <c r="E23" s="12">
        <v>0</v>
      </c>
      <c r="F23" s="12">
        <v>0</v>
      </c>
      <c r="G23" s="12">
        <v>0</v>
      </c>
      <c r="H23" s="12">
        <v>0</v>
      </c>
      <c r="I23" s="12">
        <v>0</v>
      </c>
      <c r="J23" s="12">
        <v>0</v>
      </c>
    </row>
  </sheetData>
  <mergeCells count="17">
    <mergeCell ref="A17:A23"/>
    <mergeCell ref="B17:B19"/>
    <mergeCell ref="B20:B22"/>
    <mergeCell ref="B23:C23"/>
    <mergeCell ref="A12:A16"/>
    <mergeCell ref="B12:C12"/>
    <mergeCell ref="B13:C13"/>
    <mergeCell ref="B14:C14"/>
    <mergeCell ref="B15:C15"/>
    <mergeCell ref="B16:C16"/>
    <mergeCell ref="A1:I1"/>
    <mergeCell ref="A5:A11"/>
    <mergeCell ref="B5:C5"/>
    <mergeCell ref="B6:C6"/>
    <mergeCell ref="B8:C8"/>
    <mergeCell ref="B10:C10"/>
    <mergeCell ref="B11:C1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H16"/>
  <sheetViews>
    <sheetView rightToLeft="1" workbookViewId="0">
      <selection sqref="A1:H1"/>
    </sheetView>
  </sheetViews>
  <sheetFormatPr defaultColWidth="0" defaultRowHeight="12.5" zeroHeight="1" x14ac:dyDescent="0.25"/>
  <cols>
    <col min="1" max="1" width="25.1796875" customWidth="1"/>
    <col min="2" max="2" width="8" customWidth="1"/>
    <col min="3" max="8" width="21.54296875" customWidth="1"/>
    <col min="9" max="16384" width="10.90625" hidden="1"/>
  </cols>
  <sheetData>
    <row r="1" spans="1:8" ht="16" customHeight="1" x14ac:dyDescent="0.25">
      <c r="A1" s="37" t="s">
        <v>93</v>
      </c>
      <c r="B1" s="37"/>
      <c r="C1" s="37"/>
      <c r="D1" s="37"/>
      <c r="E1" s="37"/>
      <c r="F1" s="37"/>
      <c r="G1" s="37"/>
      <c r="H1" s="37"/>
    </row>
    <row r="2" spans="1:8" ht="14" x14ac:dyDescent="0.25">
      <c r="A2" s="21" t="s">
        <v>1703</v>
      </c>
      <c r="B2" s="21" t="s">
        <v>1703</v>
      </c>
      <c r="C2" s="9" t="s">
        <v>1685</v>
      </c>
      <c r="D2" s="9" t="s">
        <v>1667</v>
      </c>
      <c r="E2" s="9" t="s">
        <v>868</v>
      </c>
      <c r="F2" s="9" t="s">
        <v>1685</v>
      </c>
      <c r="G2" s="9" t="s">
        <v>1667</v>
      </c>
      <c r="H2" s="9" t="s">
        <v>868</v>
      </c>
    </row>
    <row r="3" spans="1:8" ht="14" x14ac:dyDescent="0.25">
      <c r="A3" s="21" t="s">
        <v>1703</v>
      </c>
      <c r="B3" s="21" t="s">
        <v>1703</v>
      </c>
      <c r="C3" s="9" t="s">
        <v>538</v>
      </c>
      <c r="D3" s="9" t="s">
        <v>538</v>
      </c>
      <c r="E3" s="9" t="s">
        <v>538</v>
      </c>
      <c r="F3" s="9" t="s">
        <v>630</v>
      </c>
      <c r="G3" s="9" t="s">
        <v>630</v>
      </c>
      <c r="H3" s="9" t="s">
        <v>630</v>
      </c>
    </row>
    <row r="4" spans="1:8" ht="14" x14ac:dyDescent="0.25">
      <c r="A4" s="21" t="s">
        <v>1703</v>
      </c>
      <c r="B4" s="21" t="s">
        <v>1703</v>
      </c>
      <c r="C4" s="6">
        <v>1</v>
      </c>
      <c r="D4" s="6">
        <v>1</v>
      </c>
      <c r="E4" s="6">
        <v>1</v>
      </c>
      <c r="F4" s="6">
        <v>2</v>
      </c>
      <c r="G4" s="6">
        <v>2</v>
      </c>
      <c r="H4" s="6">
        <v>2</v>
      </c>
    </row>
    <row r="5" spans="1:8" ht="14" x14ac:dyDescent="0.25">
      <c r="A5" s="5" t="s">
        <v>1109</v>
      </c>
      <c r="B5" s="6">
        <v>1</v>
      </c>
      <c r="C5" s="11">
        <v>616000</v>
      </c>
      <c r="D5" s="11">
        <v>651000</v>
      </c>
      <c r="E5" s="11">
        <v>649000</v>
      </c>
      <c r="F5" s="11">
        <v>616000</v>
      </c>
      <c r="G5" s="11">
        <v>603000</v>
      </c>
      <c r="H5" s="11">
        <v>576000</v>
      </c>
    </row>
    <row r="6" spans="1:8" ht="14" x14ac:dyDescent="0.25">
      <c r="A6" s="5" t="s">
        <v>840</v>
      </c>
      <c r="B6" s="6">
        <v>2</v>
      </c>
      <c r="C6" s="11">
        <v>383000</v>
      </c>
      <c r="D6" s="11">
        <v>384000</v>
      </c>
      <c r="E6" s="11">
        <v>365000</v>
      </c>
      <c r="F6" s="11">
        <v>383000</v>
      </c>
      <c r="G6" s="11">
        <v>382000</v>
      </c>
      <c r="H6" s="11">
        <v>356000</v>
      </c>
    </row>
    <row r="7" spans="1:8" ht="27" customHeight="1" x14ac:dyDescent="0.25">
      <c r="A7" s="5" t="s">
        <v>1484</v>
      </c>
      <c r="B7" s="6">
        <v>3</v>
      </c>
      <c r="C7" s="11">
        <v>591000</v>
      </c>
      <c r="D7" s="11">
        <v>664000</v>
      </c>
      <c r="E7" s="11">
        <v>784000</v>
      </c>
      <c r="F7" s="11">
        <v>573000</v>
      </c>
      <c r="G7" s="11">
        <v>630000</v>
      </c>
      <c r="H7" s="11">
        <v>682000</v>
      </c>
    </row>
    <row r="8" spans="1:8" ht="14" x14ac:dyDescent="0.25">
      <c r="A8" s="5" t="s">
        <v>1440</v>
      </c>
      <c r="B8" s="6">
        <v>4</v>
      </c>
      <c r="C8" s="11">
        <v>225000</v>
      </c>
      <c r="D8" s="11">
        <v>257000</v>
      </c>
      <c r="E8" s="11">
        <v>281000</v>
      </c>
      <c r="F8" s="11">
        <v>184000</v>
      </c>
      <c r="G8" s="11">
        <v>204000</v>
      </c>
      <c r="H8" s="11">
        <v>211000</v>
      </c>
    </row>
    <row r="9" spans="1:8" ht="27" customHeight="1" x14ac:dyDescent="0.25">
      <c r="A9" s="5" t="s">
        <v>1110</v>
      </c>
      <c r="B9" s="6">
        <v>5</v>
      </c>
      <c r="C9" s="11">
        <v>99000</v>
      </c>
      <c r="D9" s="11">
        <v>97000</v>
      </c>
      <c r="E9" s="11">
        <v>88000</v>
      </c>
      <c r="F9" s="11">
        <v>0</v>
      </c>
      <c r="G9" s="11">
        <v>0</v>
      </c>
      <c r="H9" s="11">
        <v>0</v>
      </c>
    </row>
    <row r="10" spans="1:8" ht="14" x14ac:dyDescent="0.25">
      <c r="A10" s="5" t="s">
        <v>745</v>
      </c>
      <c r="B10" s="6">
        <v>6</v>
      </c>
      <c r="C10" s="11">
        <v>248000</v>
      </c>
      <c r="D10" s="11">
        <v>211000</v>
      </c>
      <c r="E10" s="11">
        <v>203000</v>
      </c>
      <c r="F10" s="11">
        <v>216000</v>
      </c>
      <c r="G10" s="11">
        <v>205000</v>
      </c>
      <c r="H10" s="11">
        <v>193000</v>
      </c>
    </row>
    <row r="11" spans="1:8" ht="14" x14ac:dyDescent="0.25">
      <c r="A11" s="5" t="s">
        <v>596</v>
      </c>
      <c r="B11" s="6">
        <v>7</v>
      </c>
      <c r="C11" s="11">
        <v>501000</v>
      </c>
      <c r="D11" s="11">
        <v>477000</v>
      </c>
      <c r="E11" s="11">
        <v>402000</v>
      </c>
      <c r="F11" s="11">
        <v>501000</v>
      </c>
      <c r="G11" s="11">
        <v>477000</v>
      </c>
      <c r="H11" s="11">
        <v>402000</v>
      </c>
    </row>
    <row r="12" spans="1:8" ht="14" x14ac:dyDescent="0.25">
      <c r="A12" s="5" t="s">
        <v>1492</v>
      </c>
      <c r="B12" s="6">
        <v>8</v>
      </c>
      <c r="C12" s="11">
        <v>160000</v>
      </c>
      <c r="D12" s="11">
        <v>131000</v>
      </c>
      <c r="E12" s="11">
        <v>120000</v>
      </c>
      <c r="F12" s="11">
        <v>160000</v>
      </c>
      <c r="G12" s="11">
        <v>131000</v>
      </c>
      <c r="H12" s="11">
        <v>118000</v>
      </c>
    </row>
    <row r="13" spans="1:8" ht="14" x14ac:dyDescent="0.25">
      <c r="A13" s="5" t="s">
        <v>508</v>
      </c>
      <c r="B13" s="6">
        <v>9</v>
      </c>
      <c r="C13" s="11">
        <v>5000</v>
      </c>
      <c r="D13" s="11">
        <v>5000</v>
      </c>
      <c r="E13" s="11">
        <v>7000</v>
      </c>
      <c r="F13" s="11">
        <v>5000</v>
      </c>
      <c r="G13" s="11">
        <v>5000</v>
      </c>
      <c r="H13" s="11">
        <v>7000</v>
      </c>
    </row>
    <row r="14" spans="1:8" ht="14" x14ac:dyDescent="0.25">
      <c r="A14" s="5" t="s">
        <v>1441</v>
      </c>
      <c r="B14" s="6">
        <v>10</v>
      </c>
      <c r="C14" s="11">
        <v>801000</v>
      </c>
      <c r="D14" s="11">
        <v>551000</v>
      </c>
      <c r="E14" s="11">
        <v>495000</v>
      </c>
      <c r="F14" s="11">
        <v>767000</v>
      </c>
      <c r="G14" s="11">
        <v>551000</v>
      </c>
      <c r="H14" s="11">
        <v>481000</v>
      </c>
    </row>
    <row r="15" spans="1:8" ht="14" x14ac:dyDescent="0.25">
      <c r="A15" s="5" t="s">
        <v>1439</v>
      </c>
      <c r="B15" s="6">
        <v>11</v>
      </c>
      <c r="C15" s="11">
        <v>108000</v>
      </c>
      <c r="D15" s="11">
        <v>107000</v>
      </c>
      <c r="E15" s="11">
        <v>112000</v>
      </c>
      <c r="F15" s="11">
        <v>110000</v>
      </c>
      <c r="G15" s="11">
        <v>106000</v>
      </c>
      <c r="H15" s="11">
        <v>104000</v>
      </c>
    </row>
    <row r="16" spans="1:8" ht="14" x14ac:dyDescent="0.25">
      <c r="A16" s="4" t="s">
        <v>1361</v>
      </c>
      <c r="B16" s="8">
        <v>12</v>
      </c>
      <c r="C16" s="12">
        <v>3737000</v>
      </c>
      <c r="D16" s="12">
        <v>3535000</v>
      </c>
      <c r="E16" s="12">
        <v>3506000</v>
      </c>
      <c r="F16" s="12">
        <v>3515000</v>
      </c>
      <c r="G16" s="12">
        <v>3294000</v>
      </c>
      <c r="H16" s="12">
        <v>3130000</v>
      </c>
    </row>
  </sheetData>
  <mergeCells count="1">
    <mergeCell ref="A1:H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H11"/>
  <sheetViews>
    <sheetView rightToLeft="1" workbookViewId="0">
      <selection sqref="A1:H1"/>
    </sheetView>
  </sheetViews>
  <sheetFormatPr defaultColWidth="0" defaultRowHeight="12.5" zeroHeight="1" x14ac:dyDescent="0.25"/>
  <cols>
    <col min="1" max="1" width="25.1796875" customWidth="1"/>
    <col min="2" max="2" width="8" customWidth="1"/>
    <col min="3" max="8" width="21.54296875" customWidth="1"/>
    <col min="9" max="16384" width="10.90625" hidden="1"/>
  </cols>
  <sheetData>
    <row r="1" spans="1:8" ht="16" customHeight="1" x14ac:dyDescent="0.25">
      <c r="A1" s="37" t="s">
        <v>94</v>
      </c>
      <c r="B1" s="37"/>
      <c r="C1" s="37"/>
      <c r="D1" s="37"/>
      <c r="E1" s="37"/>
      <c r="F1" s="37"/>
      <c r="G1" s="37"/>
      <c r="H1" s="37"/>
    </row>
    <row r="2" spans="1:8" ht="14" x14ac:dyDescent="0.25">
      <c r="A2" s="21" t="s">
        <v>1703</v>
      </c>
      <c r="B2" s="21" t="s">
        <v>1703</v>
      </c>
      <c r="C2" s="9" t="s">
        <v>1685</v>
      </c>
      <c r="D2" s="9" t="s">
        <v>1667</v>
      </c>
      <c r="E2" s="9" t="s">
        <v>868</v>
      </c>
      <c r="F2" s="9" t="s">
        <v>1685</v>
      </c>
      <c r="G2" s="9" t="s">
        <v>1667</v>
      </c>
      <c r="H2" s="9" t="s">
        <v>868</v>
      </c>
    </row>
    <row r="3" spans="1:8" ht="14" x14ac:dyDescent="0.25">
      <c r="A3" s="21" t="s">
        <v>1703</v>
      </c>
      <c r="B3" s="21" t="s">
        <v>1703</v>
      </c>
      <c r="C3" s="9" t="s">
        <v>538</v>
      </c>
      <c r="D3" s="9" t="s">
        <v>538</v>
      </c>
      <c r="E3" s="9" t="s">
        <v>538</v>
      </c>
      <c r="F3" s="9" t="s">
        <v>630</v>
      </c>
      <c r="G3" s="9" t="s">
        <v>630</v>
      </c>
      <c r="H3" s="9" t="s">
        <v>630</v>
      </c>
    </row>
    <row r="4" spans="1:8" ht="14" x14ac:dyDescent="0.25">
      <c r="A4" s="21" t="s">
        <v>1703</v>
      </c>
      <c r="B4" s="21" t="s">
        <v>1703</v>
      </c>
      <c r="C4" s="6">
        <v>1</v>
      </c>
      <c r="D4" s="6">
        <v>1</v>
      </c>
      <c r="E4" s="6">
        <v>1</v>
      </c>
      <c r="F4" s="6">
        <v>2</v>
      </c>
      <c r="G4" s="6">
        <v>2</v>
      </c>
      <c r="H4" s="6">
        <v>2</v>
      </c>
    </row>
    <row r="5" spans="1:8" ht="27" customHeight="1" x14ac:dyDescent="0.25">
      <c r="A5" s="5" t="s">
        <v>1560</v>
      </c>
      <c r="B5" s="6">
        <v>1</v>
      </c>
      <c r="C5" s="11">
        <v>0</v>
      </c>
      <c r="D5" s="11">
        <v>0</v>
      </c>
      <c r="E5" s="11">
        <v>0</v>
      </c>
      <c r="F5" s="11">
        <v>2000</v>
      </c>
      <c r="G5" s="11">
        <v>0</v>
      </c>
      <c r="H5" s="11">
        <v>6000</v>
      </c>
    </row>
    <row r="6" spans="1:8" ht="14" x14ac:dyDescent="0.25">
      <c r="A6" s="5" t="s">
        <v>1547</v>
      </c>
      <c r="B6" s="6">
        <v>2</v>
      </c>
      <c r="C6" s="11">
        <v>36000</v>
      </c>
      <c r="D6" s="11">
        <v>81000</v>
      </c>
      <c r="E6" s="11">
        <v>163000</v>
      </c>
      <c r="F6" s="11">
        <v>36000</v>
      </c>
      <c r="G6" s="11">
        <v>81000</v>
      </c>
      <c r="H6" s="11">
        <v>163000</v>
      </c>
    </row>
    <row r="7" spans="1:8" ht="14" x14ac:dyDescent="0.25">
      <c r="A7" s="5" t="s">
        <v>565</v>
      </c>
      <c r="B7" s="6">
        <v>3</v>
      </c>
      <c r="C7" s="11">
        <v>-9000</v>
      </c>
      <c r="D7" s="11">
        <v>-15000</v>
      </c>
      <c r="E7" s="11">
        <v>-7000</v>
      </c>
      <c r="F7" s="11">
        <v>-9000</v>
      </c>
      <c r="G7" s="11">
        <v>-15000</v>
      </c>
      <c r="H7" s="11">
        <v>-7000</v>
      </c>
    </row>
    <row r="8" spans="1:8" ht="14" x14ac:dyDescent="0.25">
      <c r="A8" s="5" t="s">
        <v>443</v>
      </c>
      <c r="B8" s="6">
        <v>4</v>
      </c>
      <c r="C8" s="11">
        <v>0</v>
      </c>
      <c r="D8" s="11">
        <v>0</v>
      </c>
      <c r="E8" s="11">
        <v>0</v>
      </c>
      <c r="F8" s="11">
        <v>0</v>
      </c>
      <c r="G8" s="11">
        <v>0</v>
      </c>
      <c r="H8" s="11">
        <v>0</v>
      </c>
    </row>
    <row r="9" spans="1:8" ht="14" x14ac:dyDescent="0.25">
      <c r="A9" s="5" t="s">
        <v>284</v>
      </c>
      <c r="B9" s="6">
        <v>5</v>
      </c>
      <c r="C9" s="11">
        <v>138000</v>
      </c>
      <c r="D9" s="11">
        <v>9000</v>
      </c>
      <c r="E9" s="11">
        <v>135000</v>
      </c>
      <c r="F9" s="11">
        <v>127000</v>
      </c>
      <c r="G9" s="11">
        <v>-7000</v>
      </c>
      <c r="H9" s="11">
        <v>102000</v>
      </c>
    </row>
    <row r="10" spans="1:8" ht="14" x14ac:dyDescent="0.25">
      <c r="A10" s="5" t="s">
        <v>1341</v>
      </c>
      <c r="B10" s="6">
        <v>6</v>
      </c>
      <c r="C10" s="11">
        <v>165000</v>
      </c>
      <c r="D10" s="11">
        <v>75000</v>
      </c>
      <c r="E10" s="11">
        <v>291000</v>
      </c>
      <c r="F10" s="11">
        <v>156000</v>
      </c>
      <c r="G10" s="11">
        <v>59000</v>
      </c>
      <c r="H10" s="11">
        <v>264000</v>
      </c>
    </row>
    <row r="11" spans="1:8" ht="27" customHeight="1" x14ac:dyDescent="0.25">
      <c r="A11" s="4" t="s">
        <v>911</v>
      </c>
      <c r="B11" s="8">
        <v>7</v>
      </c>
      <c r="C11" s="12">
        <v>0</v>
      </c>
      <c r="D11" s="12">
        <v>0</v>
      </c>
      <c r="E11" s="12">
        <v>0</v>
      </c>
      <c r="F11" s="12">
        <v>0</v>
      </c>
      <c r="G11" s="12">
        <v>0</v>
      </c>
      <c r="H11" s="12">
        <v>0</v>
      </c>
    </row>
  </sheetData>
  <mergeCells count="1">
    <mergeCell ref="A1:H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I19"/>
  <sheetViews>
    <sheetView rightToLeft="1" workbookViewId="0">
      <selection sqref="A1:H1"/>
    </sheetView>
  </sheetViews>
  <sheetFormatPr defaultColWidth="0" defaultRowHeight="12.5" zeroHeight="1" x14ac:dyDescent="0.25"/>
  <cols>
    <col min="1" max="1" width="25.1796875" customWidth="1"/>
    <col min="2" max="2" width="68.1796875" customWidth="1"/>
    <col min="3" max="3" width="8" customWidth="1"/>
    <col min="4" max="9" width="21.54296875" customWidth="1"/>
    <col min="10" max="16384" width="10.90625" hidden="1"/>
  </cols>
  <sheetData>
    <row r="1" spans="1:9" ht="16" customHeight="1" x14ac:dyDescent="0.25">
      <c r="A1" s="37" t="s">
        <v>95</v>
      </c>
      <c r="B1" s="37"/>
      <c r="C1" s="37"/>
      <c r="D1" s="37"/>
      <c r="E1" s="37"/>
      <c r="F1" s="37"/>
      <c r="G1" s="37"/>
      <c r="H1" s="37"/>
    </row>
    <row r="2" spans="1:9" ht="14" x14ac:dyDescent="0.25">
      <c r="A2" s="21" t="s">
        <v>1703</v>
      </c>
      <c r="B2" s="21" t="s">
        <v>1703</v>
      </c>
      <c r="C2" s="21" t="s">
        <v>1703</v>
      </c>
      <c r="D2" s="9" t="s">
        <v>1685</v>
      </c>
      <c r="E2" s="9" t="s">
        <v>1667</v>
      </c>
      <c r="F2" s="9" t="s">
        <v>868</v>
      </c>
      <c r="G2" s="9" t="s">
        <v>1685</v>
      </c>
      <c r="H2" s="9" t="s">
        <v>1667</v>
      </c>
      <c r="I2" s="9" t="s">
        <v>868</v>
      </c>
    </row>
    <row r="3" spans="1:9" ht="14" x14ac:dyDescent="0.25">
      <c r="A3" s="21" t="s">
        <v>1703</v>
      </c>
      <c r="B3" s="21" t="s">
        <v>1703</v>
      </c>
      <c r="C3" s="21" t="s">
        <v>1703</v>
      </c>
      <c r="D3" s="9" t="s">
        <v>538</v>
      </c>
      <c r="E3" s="9" t="s">
        <v>538</v>
      </c>
      <c r="F3" s="9" t="s">
        <v>538</v>
      </c>
      <c r="G3" s="9" t="s">
        <v>630</v>
      </c>
      <c r="H3" s="9" t="s">
        <v>630</v>
      </c>
      <c r="I3" s="9" t="s">
        <v>630</v>
      </c>
    </row>
    <row r="4" spans="1:9" ht="14" x14ac:dyDescent="0.25">
      <c r="A4" s="21" t="s">
        <v>1703</v>
      </c>
      <c r="B4" s="21" t="s">
        <v>1703</v>
      </c>
      <c r="C4" s="21" t="s">
        <v>1703</v>
      </c>
      <c r="D4" s="6">
        <v>1</v>
      </c>
      <c r="E4" s="6">
        <v>1</v>
      </c>
      <c r="F4" s="6">
        <v>1</v>
      </c>
      <c r="G4" s="6">
        <v>2</v>
      </c>
      <c r="H4" s="6">
        <v>2</v>
      </c>
      <c r="I4" s="6">
        <v>2</v>
      </c>
    </row>
    <row r="5" spans="1:9" ht="14" x14ac:dyDescent="0.25">
      <c r="A5" s="38" t="s">
        <v>1076</v>
      </c>
      <c r="B5" s="39"/>
      <c r="C5" s="6">
        <v>1</v>
      </c>
      <c r="D5" s="11">
        <v>2254000</v>
      </c>
      <c r="E5" s="11">
        <v>2667000</v>
      </c>
      <c r="F5" s="11">
        <v>2918000</v>
      </c>
      <c r="G5" s="11">
        <v>2091000</v>
      </c>
      <c r="H5" s="11">
        <v>2430000</v>
      </c>
      <c r="I5" s="11">
        <v>2401000</v>
      </c>
    </row>
    <row r="6" spans="1:9" ht="14" x14ac:dyDescent="0.25">
      <c r="A6" s="38" t="s">
        <v>37</v>
      </c>
      <c r="B6" s="39"/>
      <c r="C6" s="6">
        <v>2</v>
      </c>
      <c r="D6" s="11">
        <v>7000</v>
      </c>
      <c r="E6" s="11">
        <v>4000</v>
      </c>
      <c r="F6" s="11">
        <v>4000</v>
      </c>
      <c r="G6" s="11">
        <v>7000</v>
      </c>
      <c r="H6" s="11">
        <v>4000</v>
      </c>
      <c r="I6" s="11">
        <v>0</v>
      </c>
    </row>
    <row r="7" spans="1:9" ht="14" x14ac:dyDescent="0.25">
      <c r="A7" s="38" t="s">
        <v>476</v>
      </c>
      <c r="B7" s="39"/>
      <c r="C7" s="6">
        <v>3</v>
      </c>
      <c r="D7" s="11">
        <v>223000</v>
      </c>
      <c r="E7" s="11">
        <v>210000</v>
      </c>
      <c r="F7" s="11">
        <v>230000</v>
      </c>
      <c r="G7" s="11">
        <v>219000</v>
      </c>
      <c r="H7" s="11">
        <v>205000</v>
      </c>
      <c r="I7" s="11">
        <v>225000</v>
      </c>
    </row>
    <row r="8" spans="1:9" ht="14" x14ac:dyDescent="0.25">
      <c r="A8" s="38" t="s">
        <v>490</v>
      </c>
      <c r="B8" s="39"/>
      <c r="C8" s="6">
        <v>4</v>
      </c>
      <c r="D8" s="11">
        <v>-1000</v>
      </c>
      <c r="E8" s="11">
        <v>-11000</v>
      </c>
      <c r="F8" s="11">
        <v>-6000</v>
      </c>
      <c r="G8" s="11">
        <v>-1000</v>
      </c>
      <c r="H8" s="11">
        <v>-11000</v>
      </c>
      <c r="I8" s="11">
        <v>-6000</v>
      </c>
    </row>
    <row r="9" spans="1:9" ht="14" x14ac:dyDescent="0.25">
      <c r="A9" s="38" t="s">
        <v>365</v>
      </c>
      <c r="B9" s="39"/>
      <c r="C9" s="6">
        <v>5</v>
      </c>
      <c r="D9" s="11">
        <v>649000</v>
      </c>
      <c r="E9" s="11">
        <v>732000</v>
      </c>
      <c r="F9" s="11">
        <v>725000</v>
      </c>
      <c r="G9" s="11">
        <v>626000</v>
      </c>
      <c r="H9" s="11">
        <v>704000</v>
      </c>
      <c r="I9" s="11">
        <v>680000</v>
      </c>
    </row>
    <row r="10" spans="1:9" ht="14" x14ac:dyDescent="0.25">
      <c r="A10" s="38" t="s">
        <v>472</v>
      </c>
      <c r="B10" s="39"/>
      <c r="C10" s="6">
        <v>6</v>
      </c>
      <c r="D10" s="11">
        <v>124000</v>
      </c>
      <c r="E10" s="11">
        <v>142000</v>
      </c>
      <c r="F10" s="11">
        <v>189000</v>
      </c>
      <c r="G10" s="11">
        <v>124000</v>
      </c>
      <c r="H10" s="11">
        <v>140000</v>
      </c>
      <c r="I10" s="11">
        <v>188000</v>
      </c>
    </row>
    <row r="11" spans="1:9" ht="14" x14ac:dyDescent="0.25">
      <c r="A11" s="38" t="s">
        <v>473</v>
      </c>
      <c r="B11" s="39"/>
      <c r="C11" s="6">
        <v>7</v>
      </c>
      <c r="D11" s="11">
        <v>214000</v>
      </c>
      <c r="E11" s="11">
        <v>199000</v>
      </c>
      <c r="F11" s="11">
        <v>185000</v>
      </c>
      <c r="G11" s="11">
        <v>200000</v>
      </c>
      <c r="H11" s="11">
        <v>182000</v>
      </c>
      <c r="I11" s="11">
        <v>164000</v>
      </c>
    </row>
    <row r="12" spans="1:9" ht="14" x14ac:dyDescent="0.25">
      <c r="A12" s="38" t="s">
        <v>489</v>
      </c>
      <c r="B12" s="39"/>
      <c r="C12" s="6">
        <v>8</v>
      </c>
      <c r="D12" s="11">
        <v>14000</v>
      </c>
      <c r="E12" s="11">
        <v>-8000</v>
      </c>
      <c r="F12" s="11">
        <v>-3000</v>
      </c>
      <c r="G12" s="11">
        <v>14000</v>
      </c>
      <c r="H12" s="11">
        <v>-8000</v>
      </c>
      <c r="I12" s="11">
        <v>-2000</v>
      </c>
    </row>
    <row r="13" spans="1:9" ht="28" x14ac:dyDescent="0.25">
      <c r="A13" s="22" t="s">
        <v>1703</v>
      </c>
      <c r="B13" s="5" t="s">
        <v>953</v>
      </c>
      <c r="C13" s="6">
        <v>9</v>
      </c>
      <c r="D13" s="11">
        <v>0</v>
      </c>
      <c r="E13" s="11">
        <v>0</v>
      </c>
      <c r="F13" s="11">
        <v>0</v>
      </c>
      <c r="G13" s="11">
        <v>0</v>
      </c>
      <c r="H13" s="11">
        <v>0</v>
      </c>
      <c r="I13" s="11">
        <v>0</v>
      </c>
    </row>
    <row r="14" spans="1:9" ht="14" x14ac:dyDescent="0.25">
      <c r="A14" s="38" t="s">
        <v>492</v>
      </c>
      <c r="B14" s="39"/>
      <c r="C14" s="6">
        <v>10</v>
      </c>
      <c r="D14" s="11">
        <v>0</v>
      </c>
      <c r="E14" s="11">
        <v>0</v>
      </c>
      <c r="F14" s="11">
        <v>0</v>
      </c>
      <c r="G14" s="11">
        <v>0</v>
      </c>
      <c r="H14" s="11">
        <v>0</v>
      </c>
      <c r="I14" s="11">
        <v>0</v>
      </c>
    </row>
    <row r="15" spans="1:9" ht="14" x14ac:dyDescent="0.25">
      <c r="A15" s="38" t="s">
        <v>470</v>
      </c>
      <c r="B15" s="39"/>
      <c r="C15" s="6">
        <v>11</v>
      </c>
      <c r="D15" s="11">
        <v>0</v>
      </c>
      <c r="E15" s="11">
        <v>0</v>
      </c>
      <c r="F15" s="11">
        <v>0</v>
      </c>
      <c r="G15" s="11">
        <v>0</v>
      </c>
      <c r="H15" s="11">
        <v>0</v>
      </c>
      <c r="I15" s="11">
        <v>0</v>
      </c>
    </row>
    <row r="16" spans="1:9" ht="14" x14ac:dyDescent="0.25">
      <c r="A16" s="38" t="s">
        <v>477</v>
      </c>
      <c r="B16" s="39"/>
      <c r="C16" s="6">
        <v>12</v>
      </c>
      <c r="D16" s="11">
        <v>0</v>
      </c>
      <c r="E16" s="11">
        <v>0</v>
      </c>
      <c r="F16" s="11">
        <v>0</v>
      </c>
      <c r="G16" s="11">
        <v>0</v>
      </c>
      <c r="H16" s="11">
        <v>0</v>
      </c>
      <c r="I16" s="11">
        <v>0</v>
      </c>
    </row>
    <row r="17" spans="1:9" ht="14" x14ac:dyDescent="0.25">
      <c r="A17" s="38" t="s">
        <v>1357</v>
      </c>
      <c r="B17" s="39"/>
      <c r="C17" s="6">
        <v>13</v>
      </c>
      <c r="D17" s="11">
        <v>3484000</v>
      </c>
      <c r="E17" s="11">
        <v>3935000</v>
      </c>
      <c r="F17" s="11">
        <v>4242000</v>
      </c>
      <c r="G17" s="11">
        <v>3280000</v>
      </c>
      <c r="H17" s="11">
        <v>3646000</v>
      </c>
      <c r="I17" s="11">
        <v>3650000</v>
      </c>
    </row>
    <row r="18" spans="1:9" ht="14" x14ac:dyDescent="0.25">
      <c r="A18" s="22" t="s">
        <v>1703</v>
      </c>
      <c r="B18" s="5" t="s">
        <v>943</v>
      </c>
      <c r="C18" s="6">
        <v>14</v>
      </c>
      <c r="D18" s="11">
        <v>91000</v>
      </c>
      <c r="E18" s="11">
        <v>177000</v>
      </c>
      <c r="F18" s="11">
        <v>476000</v>
      </c>
      <c r="G18" s="11">
        <v>0</v>
      </c>
      <c r="H18" s="11">
        <v>0</v>
      </c>
      <c r="I18" s="11">
        <v>0</v>
      </c>
    </row>
    <row r="19" spans="1:9" ht="14" x14ac:dyDescent="0.25">
      <c r="A19" s="25" t="s">
        <v>1703</v>
      </c>
      <c r="B19" s="4" t="s">
        <v>915</v>
      </c>
      <c r="C19" s="8">
        <v>15</v>
      </c>
      <c r="D19" s="12">
        <v>7000</v>
      </c>
      <c r="E19" s="12">
        <v>4000</v>
      </c>
      <c r="F19" s="12">
        <v>4000</v>
      </c>
      <c r="G19" s="12">
        <v>7000</v>
      </c>
      <c r="H19" s="12">
        <v>4000</v>
      </c>
      <c r="I19" s="12">
        <v>0</v>
      </c>
    </row>
  </sheetData>
  <mergeCells count="13">
    <mergeCell ref="A15:B15"/>
    <mergeCell ref="A16:B16"/>
    <mergeCell ref="A17:B17"/>
    <mergeCell ref="A9:B9"/>
    <mergeCell ref="A10:B10"/>
    <mergeCell ref="A11:B11"/>
    <mergeCell ref="A12:B12"/>
    <mergeCell ref="A14:B14"/>
    <mergeCell ref="A1:H1"/>
    <mergeCell ref="A5:B5"/>
    <mergeCell ref="A6:B6"/>
    <mergeCell ref="A7:B7"/>
    <mergeCell ref="A8:B8"/>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sheetPr>
  <dimension ref="A1:H22"/>
  <sheetViews>
    <sheetView rightToLeft="1" workbookViewId="0">
      <selection sqref="A1:H1"/>
    </sheetView>
  </sheetViews>
  <sheetFormatPr defaultColWidth="0" defaultRowHeight="12.5" zeroHeight="1" x14ac:dyDescent="0.25"/>
  <cols>
    <col min="1" max="1" width="25.1796875" customWidth="1"/>
    <col min="2" max="2" width="8" customWidth="1"/>
    <col min="3" max="8" width="21.54296875" customWidth="1"/>
    <col min="9" max="16384" width="10.90625" hidden="1"/>
  </cols>
  <sheetData>
    <row r="1" spans="1:8" ht="16" customHeight="1" x14ac:dyDescent="0.25">
      <c r="A1" s="37" t="s">
        <v>97</v>
      </c>
      <c r="B1" s="37"/>
      <c r="C1" s="37"/>
      <c r="D1" s="37"/>
      <c r="E1" s="37"/>
      <c r="F1" s="37"/>
      <c r="G1" s="37"/>
      <c r="H1" s="37"/>
    </row>
    <row r="2" spans="1:8" ht="14" x14ac:dyDescent="0.25">
      <c r="A2" s="21" t="s">
        <v>1703</v>
      </c>
      <c r="B2" s="21" t="s">
        <v>1703</v>
      </c>
      <c r="C2" s="9" t="s">
        <v>1685</v>
      </c>
      <c r="D2" s="9" t="s">
        <v>1667</v>
      </c>
      <c r="E2" s="9" t="s">
        <v>868</v>
      </c>
      <c r="F2" s="9" t="s">
        <v>1685</v>
      </c>
      <c r="G2" s="9" t="s">
        <v>1667</v>
      </c>
      <c r="H2" s="9" t="s">
        <v>868</v>
      </c>
    </row>
    <row r="3" spans="1:8" ht="14" x14ac:dyDescent="0.25">
      <c r="A3" s="21" t="s">
        <v>1703</v>
      </c>
      <c r="B3" s="21" t="s">
        <v>1703</v>
      </c>
      <c r="C3" s="9" t="s">
        <v>538</v>
      </c>
      <c r="D3" s="9" t="s">
        <v>538</v>
      </c>
      <c r="E3" s="9" t="s">
        <v>538</v>
      </c>
      <c r="F3" s="9" t="s">
        <v>630</v>
      </c>
      <c r="G3" s="9" t="s">
        <v>630</v>
      </c>
      <c r="H3" s="9" t="s">
        <v>630</v>
      </c>
    </row>
    <row r="4" spans="1:8" ht="14" x14ac:dyDescent="0.25">
      <c r="A4" s="21" t="s">
        <v>1703</v>
      </c>
      <c r="B4" s="21" t="s">
        <v>1703</v>
      </c>
      <c r="C4" s="6">
        <v>1</v>
      </c>
      <c r="D4" s="6">
        <v>1</v>
      </c>
      <c r="E4" s="6">
        <v>1</v>
      </c>
      <c r="F4" s="6">
        <v>2</v>
      </c>
      <c r="G4" s="6">
        <v>2</v>
      </c>
      <c r="H4" s="6">
        <v>2</v>
      </c>
    </row>
    <row r="5" spans="1:8" ht="42" customHeight="1" x14ac:dyDescent="0.25">
      <c r="A5" s="5" t="s">
        <v>474</v>
      </c>
      <c r="B5" s="6">
        <v>1</v>
      </c>
      <c r="C5" s="11">
        <v>700000</v>
      </c>
      <c r="D5" s="11">
        <v>591000</v>
      </c>
      <c r="E5" s="11">
        <v>662000</v>
      </c>
      <c r="F5" s="11">
        <v>700000</v>
      </c>
      <c r="G5" s="11">
        <v>593000</v>
      </c>
      <c r="H5" s="11">
        <v>672000</v>
      </c>
    </row>
    <row r="6" spans="1:8" ht="28" x14ac:dyDescent="0.25">
      <c r="A6" s="5" t="s">
        <v>1514</v>
      </c>
      <c r="B6" s="6">
        <v>2</v>
      </c>
      <c r="C6" s="11">
        <v>161000</v>
      </c>
      <c r="D6" s="11">
        <v>0</v>
      </c>
      <c r="E6" s="11">
        <v>0</v>
      </c>
      <c r="F6" s="11">
        <v>161000</v>
      </c>
      <c r="G6" s="11">
        <v>0</v>
      </c>
      <c r="H6" s="11">
        <v>0</v>
      </c>
    </row>
    <row r="7" spans="1:8" ht="14" x14ac:dyDescent="0.25">
      <c r="A7" s="5" t="s">
        <v>1610</v>
      </c>
      <c r="B7" s="6">
        <v>3</v>
      </c>
      <c r="C7" s="11">
        <v>139000</v>
      </c>
      <c r="D7" s="11">
        <v>119000</v>
      </c>
      <c r="E7" s="11">
        <v>134000</v>
      </c>
      <c r="F7" s="11">
        <v>134000</v>
      </c>
      <c r="G7" s="11">
        <v>111000</v>
      </c>
      <c r="H7" s="11">
        <v>124000</v>
      </c>
    </row>
    <row r="8" spans="1:8" ht="14" x14ac:dyDescent="0.25">
      <c r="A8" s="5" t="s">
        <v>34</v>
      </c>
      <c r="B8" s="6">
        <v>4</v>
      </c>
      <c r="C8" s="11">
        <v>123000</v>
      </c>
      <c r="D8" s="11">
        <v>115000</v>
      </c>
      <c r="E8" s="11">
        <v>113000</v>
      </c>
      <c r="F8" s="11">
        <v>119000</v>
      </c>
      <c r="G8" s="11">
        <v>109000</v>
      </c>
      <c r="H8" s="11">
        <v>108000</v>
      </c>
    </row>
    <row r="9" spans="1:8" ht="27" customHeight="1" x14ac:dyDescent="0.25">
      <c r="A9" s="5" t="s">
        <v>18</v>
      </c>
      <c r="B9" s="6">
        <v>5</v>
      </c>
      <c r="C9" s="11">
        <v>54000</v>
      </c>
      <c r="D9" s="11">
        <v>38000</v>
      </c>
      <c r="E9" s="11">
        <v>50000</v>
      </c>
      <c r="F9" s="11">
        <v>27000</v>
      </c>
      <c r="G9" s="11">
        <v>21000</v>
      </c>
      <c r="H9" s="11">
        <v>26000</v>
      </c>
    </row>
    <row r="10" spans="1:8" ht="14" x14ac:dyDescent="0.25">
      <c r="A10" s="5" t="s">
        <v>1081</v>
      </c>
      <c r="B10" s="6">
        <v>6</v>
      </c>
      <c r="C10" s="11">
        <v>13000</v>
      </c>
      <c r="D10" s="11">
        <v>28000</v>
      </c>
      <c r="E10" s="11">
        <v>33000</v>
      </c>
      <c r="F10" s="11">
        <v>12000</v>
      </c>
      <c r="G10" s="11">
        <v>24000</v>
      </c>
      <c r="H10" s="11">
        <v>22000</v>
      </c>
    </row>
    <row r="11" spans="1:8" ht="14" x14ac:dyDescent="0.25">
      <c r="A11" s="5" t="s">
        <v>364</v>
      </c>
      <c r="B11" s="6">
        <v>7</v>
      </c>
      <c r="C11" s="11">
        <v>27000</v>
      </c>
      <c r="D11" s="11">
        <v>33000</v>
      </c>
      <c r="E11" s="11">
        <v>19000</v>
      </c>
      <c r="F11" s="11">
        <v>29000</v>
      </c>
      <c r="G11" s="11">
        <v>37000</v>
      </c>
      <c r="H11" s="11">
        <v>25000</v>
      </c>
    </row>
    <row r="12" spans="1:8" ht="27" customHeight="1" x14ac:dyDescent="0.25">
      <c r="A12" s="5" t="s">
        <v>31</v>
      </c>
      <c r="B12" s="6">
        <v>8</v>
      </c>
      <c r="C12" s="11">
        <v>160000</v>
      </c>
      <c r="D12" s="11">
        <v>189000</v>
      </c>
      <c r="E12" s="11">
        <v>226000</v>
      </c>
      <c r="F12" s="11">
        <v>155000</v>
      </c>
      <c r="G12" s="11">
        <v>144000</v>
      </c>
      <c r="H12" s="11">
        <v>153000</v>
      </c>
    </row>
    <row r="13" spans="1:8" ht="27" customHeight="1" x14ac:dyDescent="0.25">
      <c r="A13" s="5" t="s">
        <v>1653</v>
      </c>
      <c r="B13" s="6">
        <v>9</v>
      </c>
      <c r="C13" s="11">
        <v>0</v>
      </c>
      <c r="D13" s="11">
        <v>0</v>
      </c>
      <c r="E13" s="11">
        <v>0</v>
      </c>
      <c r="F13" s="11">
        <v>0</v>
      </c>
      <c r="G13" s="11">
        <v>0</v>
      </c>
      <c r="H13" s="11">
        <v>0</v>
      </c>
    </row>
    <row r="14" spans="1:8" ht="27" customHeight="1" x14ac:dyDescent="0.25">
      <c r="A14" s="5" t="s">
        <v>38</v>
      </c>
      <c r="B14" s="6">
        <v>10</v>
      </c>
      <c r="C14" s="11">
        <v>0</v>
      </c>
      <c r="D14" s="11">
        <v>0</v>
      </c>
      <c r="E14" s="11">
        <v>0</v>
      </c>
      <c r="F14" s="11">
        <v>0</v>
      </c>
      <c r="G14" s="11">
        <v>0</v>
      </c>
      <c r="H14" s="11">
        <v>0</v>
      </c>
    </row>
    <row r="15" spans="1:8" ht="27" customHeight="1" x14ac:dyDescent="0.25">
      <c r="A15" s="5" t="s">
        <v>442</v>
      </c>
      <c r="B15" s="6">
        <v>11</v>
      </c>
      <c r="C15" s="11">
        <v>0</v>
      </c>
      <c r="D15" s="11">
        <v>0</v>
      </c>
      <c r="E15" s="11">
        <v>0</v>
      </c>
      <c r="F15" s="11">
        <v>0</v>
      </c>
      <c r="G15" s="11">
        <v>0</v>
      </c>
      <c r="H15" s="11">
        <v>0</v>
      </c>
    </row>
    <row r="16" spans="1:8" ht="14" x14ac:dyDescent="0.25">
      <c r="A16" s="5" t="s">
        <v>449</v>
      </c>
      <c r="B16" s="6">
        <v>12</v>
      </c>
      <c r="C16" s="11">
        <v>6000</v>
      </c>
      <c r="D16" s="11">
        <v>5000</v>
      </c>
      <c r="E16" s="11">
        <v>8000</v>
      </c>
      <c r="F16" s="11">
        <v>6000</v>
      </c>
      <c r="G16" s="11">
        <v>5000</v>
      </c>
      <c r="H16" s="11">
        <v>5000</v>
      </c>
    </row>
    <row r="17" spans="1:8" ht="14" x14ac:dyDescent="0.25">
      <c r="A17" s="5" t="s">
        <v>1438</v>
      </c>
      <c r="B17" s="6">
        <v>13</v>
      </c>
      <c r="C17" s="11">
        <v>148000</v>
      </c>
      <c r="D17" s="11">
        <v>131000</v>
      </c>
      <c r="E17" s="11">
        <v>122000</v>
      </c>
      <c r="F17" s="11">
        <v>172000</v>
      </c>
      <c r="G17" s="11">
        <v>155000</v>
      </c>
      <c r="H17" s="11">
        <v>148000</v>
      </c>
    </row>
    <row r="18" spans="1:8" ht="27" customHeight="1" x14ac:dyDescent="0.25">
      <c r="A18" s="5" t="s">
        <v>563</v>
      </c>
      <c r="B18" s="6">
        <v>14</v>
      </c>
      <c r="C18" s="11">
        <v>0</v>
      </c>
      <c r="D18" s="11">
        <v>1000</v>
      </c>
      <c r="E18" s="11">
        <v>3000</v>
      </c>
      <c r="F18" s="11">
        <v>0</v>
      </c>
      <c r="G18" s="11">
        <v>1000</v>
      </c>
      <c r="H18" s="11">
        <v>3000</v>
      </c>
    </row>
    <row r="19" spans="1:8" ht="14" x14ac:dyDescent="0.25">
      <c r="A19" s="5" t="s">
        <v>1693</v>
      </c>
      <c r="B19" s="6">
        <v>15</v>
      </c>
      <c r="C19" s="11">
        <v>2000</v>
      </c>
      <c r="D19" s="11">
        <v>1000</v>
      </c>
      <c r="E19" s="11">
        <v>1000</v>
      </c>
      <c r="F19" s="11">
        <v>2000</v>
      </c>
      <c r="G19" s="11">
        <v>1000</v>
      </c>
      <c r="H19" s="11">
        <v>1000</v>
      </c>
    </row>
    <row r="20" spans="1:8" ht="14" x14ac:dyDescent="0.25">
      <c r="A20" s="5" t="s">
        <v>284</v>
      </c>
      <c r="B20" s="6">
        <v>16</v>
      </c>
      <c r="C20" s="11">
        <v>336000</v>
      </c>
      <c r="D20" s="11">
        <v>292000</v>
      </c>
      <c r="E20" s="11">
        <v>280000</v>
      </c>
      <c r="F20" s="11">
        <v>310000</v>
      </c>
      <c r="G20" s="11">
        <v>258000</v>
      </c>
      <c r="H20" s="11">
        <v>241000</v>
      </c>
    </row>
    <row r="21" spans="1:8" ht="14" x14ac:dyDescent="0.25">
      <c r="A21" s="5" t="s">
        <v>1339</v>
      </c>
      <c r="B21" s="6">
        <v>17</v>
      </c>
      <c r="C21" s="11">
        <v>1869000</v>
      </c>
      <c r="D21" s="11">
        <v>1543000</v>
      </c>
      <c r="E21" s="11">
        <v>1651000</v>
      </c>
      <c r="F21" s="11">
        <v>1827000</v>
      </c>
      <c r="G21" s="11">
        <v>1459000</v>
      </c>
      <c r="H21" s="11">
        <v>1528000</v>
      </c>
    </row>
    <row r="22" spans="1:8" ht="42" customHeight="1" x14ac:dyDescent="0.25">
      <c r="A22" s="4" t="s">
        <v>916</v>
      </c>
      <c r="B22" s="8">
        <v>18</v>
      </c>
      <c r="C22" s="12">
        <v>0</v>
      </c>
      <c r="D22" s="12">
        <v>0</v>
      </c>
      <c r="E22" s="12">
        <v>0</v>
      </c>
      <c r="F22" s="12">
        <v>0</v>
      </c>
      <c r="G22" s="12">
        <v>0</v>
      </c>
      <c r="H22" s="12">
        <v>0</v>
      </c>
    </row>
  </sheetData>
  <mergeCells count="1">
    <mergeCell ref="A1:H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sheetPr>
  <dimension ref="A1:I12"/>
  <sheetViews>
    <sheetView rightToLeft="1" workbookViewId="0">
      <selection sqref="A1:H1"/>
    </sheetView>
  </sheetViews>
  <sheetFormatPr defaultColWidth="0" defaultRowHeight="12.5" zeroHeight="1" x14ac:dyDescent="0.25"/>
  <cols>
    <col min="1" max="1" width="25.1796875" customWidth="1"/>
    <col min="2" max="2" width="21.54296875" customWidth="1"/>
    <col min="3" max="3" width="8" customWidth="1"/>
    <col min="4" max="9" width="21.54296875" customWidth="1"/>
    <col min="10" max="16384" width="10.90625" hidden="1"/>
  </cols>
  <sheetData>
    <row r="1" spans="1:9" ht="16" customHeight="1" x14ac:dyDescent="0.25">
      <c r="A1" s="37" t="s">
        <v>98</v>
      </c>
      <c r="B1" s="37"/>
      <c r="C1" s="37"/>
      <c r="D1" s="37"/>
      <c r="E1" s="37"/>
      <c r="F1" s="37"/>
      <c r="G1" s="37"/>
      <c r="H1" s="37"/>
    </row>
    <row r="2" spans="1:9" ht="14" x14ac:dyDescent="0.25">
      <c r="A2" s="21" t="s">
        <v>1703</v>
      </c>
      <c r="B2" s="21" t="s">
        <v>1703</v>
      </c>
      <c r="C2" s="21" t="s">
        <v>1703</v>
      </c>
      <c r="D2" s="9" t="s">
        <v>1685</v>
      </c>
      <c r="E2" s="9" t="s">
        <v>1667</v>
      </c>
      <c r="F2" s="9" t="s">
        <v>868</v>
      </c>
      <c r="G2" s="9" t="s">
        <v>1685</v>
      </c>
      <c r="H2" s="9" t="s">
        <v>1667</v>
      </c>
      <c r="I2" s="9" t="s">
        <v>868</v>
      </c>
    </row>
    <row r="3" spans="1:9" ht="14" x14ac:dyDescent="0.25">
      <c r="A3" s="21" t="s">
        <v>1703</v>
      </c>
      <c r="B3" s="21" t="s">
        <v>1703</v>
      </c>
      <c r="C3" s="21" t="s">
        <v>1703</v>
      </c>
      <c r="D3" s="9" t="s">
        <v>538</v>
      </c>
      <c r="E3" s="9" t="s">
        <v>538</v>
      </c>
      <c r="F3" s="9" t="s">
        <v>538</v>
      </c>
      <c r="G3" s="9" t="s">
        <v>630</v>
      </c>
      <c r="H3" s="9" t="s">
        <v>630</v>
      </c>
      <c r="I3" s="9" t="s">
        <v>630</v>
      </c>
    </row>
    <row r="4" spans="1:9" ht="14" x14ac:dyDescent="0.25">
      <c r="A4" s="21" t="s">
        <v>1703</v>
      </c>
      <c r="B4" s="21" t="s">
        <v>1703</v>
      </c>
      <c r="C4" s="21" t="s">
        <v>1703</v>
      </c>
      <c r="D4" s="6">
        <v>1</v>
      </c>
      <c r="E4" s="6">
        <v>1</v>
      </c>
      <c r="F4" s="6">
        <v>1</v>
      </c>
      <c r="G4" s="6">
        <v>2</v>
      </c>
      <c r="H4" s="6">
        <v>2</v>
      </c>
      <c r="I4" s="6">
        <v>2</v>
      </c>
    </row>
    <row r="5" spans="1:9" ht="14" x14ac:dyDescent="0.25">
      <c r="A5" s="38" t="s">
        <v>1010</v>
      </c>
      <c r="B5" s="39"/>
      <c r="C5" s="6">
        <v>1</v>
      </c>
      <c r="D5" s="11">
        <v>4664000</v>
      </c>
      <c r="E5" s="11">
        <v>3847000</v>
      </c>
      <c r="F5" s="11">
        <v>2823000</v>
      </c>
      <c r="G5" s="11">
        <v>4568000</v>
      </c>
      <c r="H5" s="11">
        <v>3646000</v>
      </c>
      <c r="I5" s="11">
        <v>2523000</v>
      </c>
    </row>
    <row r="6" spans="1:9" ht="14" x14ac:dyDescent="0.25">
      <c r="A6" s="38" t="s">
        <v>359</v>
      </c>
      <c r="B6" s="39"/>
      <c r="C6" s="6">
        <v>2</v>
      </c>
      <c r="D6" s="11">
        <v>18000</v>
      </c>
      <c r="E6" s="11">
        <v>29000</v>
      </c>
      <c r="F6" s="11">
        <v>30000</v>
      </c>
      <c r="G6" s="11">
        <v>18000</v>
      </c>
      <c r="H6" s="11">
        <v>29000</v>
      </c>
      <c r="I6" s="11">
        <v>29000</v>
      </c>
    </row>
    <row r="7" spans="1:9" ht="14" x14ac:dyDescent="0.25">
      <c r="A7" s="38" t="s">
        <v>1356</v>
      </c>
      <c r="B7" s="39"/>
      <c r="C7" s="6">
        <v>3</v>
      </c>
      <c r="D7" s="11">
        <v>4682000</v>
      </c>
      <c r="E7" s="11">
        <v>3876000</v>
      </c>
      <c r="F7" s="11">
        <v>2853000</v>
      </c>
      <c r="G7" s="11">
        <v>4586000</v>
      </c>
      <c r="H7" s="11">
        <v>3675000</v>
      </c>
      <c r="I7" s="11">
        <v>2552000</v>
      </c>
    </row>
    <row r="8" spans="1:9" ht="14" x14ac:dyDescent="0.25">
      <c r="A8" s="38" t="s">
        <v>417</v>
      </c>
      <c r="B8" s="39"/>
      <c r="C8" s="6">
        <v>4</v>
      </c>
      <c r="D8" s="11">
        <v>-694000</v>
      </c>
      <c r="E8" s="11">
        <v>-312000</v>
      </c>
      <c r="F8" s="11">
        <v>422000</v>
      </c>
      <c r="G8" s="11">
        <v>-711000</v>
      </c>
      <c r="H8" s="11">
        <v>-259000</v>
      </c>
      <c r="I8" s="11">
        <v>405000</v>
      </c>
    </row>
    <row r="9" spans="1:9" ht="14" x14ac:dyDescent="0.25">
      <c r="A9" s="38" t="s">
        <v>359</v>
      </c>
      <c r="B9" s="39"/>
      <c r="C9" s="6">
        <v>5</v>
      </c>
      <c r="D9" s="11">
        <v>0</v>
      </c>
      <c r="E9" s="11">
        <v>0</v>
      </c>
      <c r="F9" s="11">
        <v>0</v>
      </c>
      <c r="G9" s="11">
        <v>0</v>
      </c>
      <c r="H9" s="11">
        <v>0</v>
      </c>
      <c r="I9" s="11">
        <v>0</v>
      </c>
    </row>
    <row r="10" spans="1:9" ht="14" x14ac:dyDescent="0.25">
      <c r="A10" s="38" t="s">
        <v>1355</v>
      </c>
      <c r="B10" s="39"/>
      <c r="C10" s="6">
        <v>6</v>
      </c>
      <c r="D10" s="11">
        <v>-694000</v>
      </c>
      <c r="E10" s="11">
        <v>-312000</v>
      </c>
      <c r="F10" s="11">
        <v>422000</v>
      </c>
      <c r="G10" s="11">
        <v>-711000</v>
      </c>
      <c r="H10" s="11">
        <v>-259000</v>
      </c>
      <c r="I10" s="11">
        <v>405000</v>
      </c>
    </row>
    <row r="11" spans="1:9" ht="14" x14ac:dyDescent="0.25">
      <c r="A11" s="38" t="s">
        <v>590</v>
      </c>
      <c r="B11" s="39"/>
      <c r="C11" s="6">
        <v>7</v>
      </c>
      <c r="D11" s="11">
        <v>3988000</v>
      </c>
      <c r="E11" s="11">
        <v>3564000</v>
      </c>
      <c r="F11" s="11">
        <v>3275000</v>
      </c>
      <c r="G11" s="11">
        <v>3875000</v>
      </c>
      <c r="H11" s="11">
        <v>3416000</v>
      </c>
      <c r="I11" s="11">
        <v>2957000</v>
      </c>
    </row>
    <row r="12" spans="1:9" ht="14" x14ac:dyDescent="0.25">
      <c r="A12" s="25" t="s">
        <v>1703</v>
      </c>
      <c r="B12" s="4" t="s">
        <v>922</v>
      </c>
      <c r="C12" s="8">
        <v>8</v>
      </c>
      <c r="D12" s="12">
        <v>70000</v>
      </c>
      <c r="E12" s="12">
        <v>47000</v>
      </c>
      <c r="F12" s="12">
        <v>101000</v>
      </c>
      <c r="G12" s="12">
        <v>0</v>
      </c>
      <c r="H12" s="12">
        <v>0</v>
      </c>
      <c r="I12" s="12">
        <v>0</v>
      </c>
    </row>
  </sheetData>
  <mergeCells count="8">
    <mergeCell ref="A9:B9"/>
    <mergeCell ref="A10:B10"/>
    <mergeCell ref="A11:B11"/>
    <mergeCell ref="A1:H1"/>
    <mergeCell ref="A5:B5"/>
    <mergeCell ref="A6:B6"/>
    <mergeCell ref="A7:B7"/>
    <mergeCell ref="A8:B8"/>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sheetPr>
  <dimension ref="A1:J20"/>
  <sheetViews>
    <sheetView rightToLeft="1" workbookViewId="0">
      <selection sqref="A1:I1"/>
    </sheetView>
  </sheetViews>
  <sheetFormatPr defaultColWidth="0" defaultRowHeight="12.5" zeroHeight="1" x14ac:dyDescent="0.25"/>
  <cols>
    <col min="1" max="1" width="25.1796875" customWidth="1"/>
    <col min="2" max="2" width="18.54296875" customWidth="1"/>
    <col min="3" max="3" width="19.1796875" customWidth="1"/>
    <col min="4" max="4" width="8" customWidth="1"/>
    <col min="5" max="10" width="21.54296875" customWidth="1"/>
    <col min="11" max="16384" width="10.90625" hidden="1"/>
  </cols>
  <sheetData>
    <row r="1" spans="1:10" ht="16" customHeight="1" x14ac:dyDescent="0.25">
      <c r="A1" s="37" t="s">
        <v>99</v>
      </c>
      <c r="B1" s="37"/>
      <c r="C1" s="37"/>
      <c r="D1" s="37"/>
      <c r="E1" s="37"/>
      <c r="F1" s="37"/>
      <c r="G1" s="37"/>
      <c r="H1" s="37"/>
      <c r="I1" s="37"/>
    </row>
    <row r="2" spans="1:10" ht="14" x14ac:dyDescent="0.25">
      <c r="A2" s="21" t="s">
        <v>1703</v>
      </c>
      <c r="B2" s="21" t="s">
        <v>1703</v>
      </c>
      <c r="C2" s="21" t="s">
        <v>1703</v>
      </c>
      <c r="D2" s="21" t="s">
        <v>1703</v>
      </c>
      <c r="E2" s="9" t="s">
        <v>1685</v>
      </c>
      <c r="F2" s="9" t="s">
        <v>1667</v>
      </c>
      <c r="G2" s="9" t="s">
        <v>868</v>
      </c>
      <c r="H2" s="9" t="s">
        <v>1685</v>
      </c>
      <c r="I2" s="9" t="s">
        <v>1667</v>
      </c>
      <c r="J2" s="9" t="s">
        <v>868</v>
      </c>
    </row>
    <row r="3" spans="1:10" ht="14" x14ac:dyDescent="0.25">
      <c r="A3" s="21" t="s">
        <v>1703</v>
      </c>
      <c r="B3" s="21" t="s">
        <v>1703</v>
      </c>
      <c r="C3" s="21" t="s">
        <v>1703</v>
      </c>
      <c r="D3" s="21" t="s">
        <v>1703</v>
      </c>
      <c r="E3" s="9" t="s">
        <v>538</v>
      </c>
      <c r="F3" s="9" t="s">
        <v>538</v>
      </c>
      <c r="G3" s="9" t="s">
        <v>538</v>
      </c>
      <c r="H3" s="9" t="s">
        <v>630</v>
      </c>
      <c r="I3" s="9" t="s">
        <v>630</v>
      </c>
      <c r="J3" s="9" t="s">
        <v>630</v>
      </c>
    </row>
    <row r="4" spans="1:10" ht="14" x14ac:dyDescent="0.25">
      <c r="A4" s="21" t="s">
        <v>1703</v>
      </c>
      <c r="B4" s="21" t="s">
        <v>1703</v>
      </c>
      <c r="C4" s="21" t="s">
        <v>1703</v>
      </c>
      <c r="D4" s="21" t="s">
        <v>1703</v>
      </c>
      <c r="E4" s="6">
        <v>1</v>
      </c>
      <c r="F4" s="6">
        <v>1</v>
      </c>
      <c r="G4" s="6">
        <v>1</v>
      </c>
      <c r="H4" s="6">
        <v>2</v>
      </c>
      <c r="I4" s="6">
        <v>2</v>
      </c>
      <c r="J4" s="6">
        <v>2</v>
      </c>
    </row>
    <row r="5" spans="1:10" ht="14" x14ac:dyDescent="0.25">
      <c r="A5" s="38" t="s">
        <v>1542</v>
      </c>
      <c r="B5" s="44"/>
      <c r="C5" s="39"/>
      <c r="D5" s="6">
        <v>1</v>
      </c>
      <c r="E5" s="11">
        <v>11901000</v>
      </c>
      <c r="F5" s="11">
        <v>10896000</v>
      </c>
      <c r="G5" s="11">
        <v>9241000</v>
      </c>
      <c r="H5" s="11">
        <v>11346000</v>
      </c>
      <c r="I5" s="11">
        <v>10257000</v>
      </c>
      <c r="J5" s="11">
        <v>7994000</v>
      </c>
    </row>
    <row r="6" spans="1:10" ht="14" x14ac:dyDescent="0.25">
      <c r="A6" s="38" t="s">
        <v>2</v>
      </c>
      <c r="B6" s="44"/>
      <c r="C6" s="39"/>
      <c r="D6" s="6">
        <v>2</v>
      </c>
      <c r="E6" s="13">
        <v>34.19</v>
      </c>
      <c r="F6" s="13">
        <v>34.19</v>
      </c>
      <c r="G6" s="13">
        <v>34.19</v>
      </c>
      <c r="H6" s="13">
        <v>34.19</v>
      </c>
      <c r="I6" s="13">
        <v>34.19</v>
      </c>
      <c r="J6" s="13">
        <v>34.19</v>
      </c>
    </row>
    <row r="7" spans="1:10" ht="14" x14ac:dyDescent="0.25">
      <c r="A7" s="38" t="s">
        <v>1380</v>
      </c>
      <c r="B7" s="44"/>
      <c r="C7" s="39"/>
      <c r="D7" s="6">
        <v>3</v>
      </c>
      <c r="E7" s="11">
        <v>4069000</v>
      </c>
      <c r="F7" s="11">
        <v>3725000</v>
      </c>
      <c r="G7" s="11">
        <v>3160000</v>
      </c>
      <c r="H7" s="11">
        <v>3879000</v>
      </c>
      <c r="I7" s="11">
        <v>3506000</v>
      </c>
      <c r="J7" s="11">
        <v>2733000</v>
      </c>
    </row>
    <row r="8" spans="1:10" ht="14" x14ac:dyDescent="0.25">
      <c r="A8" s="40" t="s">
        <v>209</v>
      </c>
      <c r="B8" s="38" t="s">
        <v>504</v>
      </c>
      <c r="C8" s="39"/>
      <c r="D8" s="6">
        <v>4</v>
      </c>
      <c r="E8" s="11">
        <v>-50000</v>
      </c>
      <c r="F8" s="11">
        <v>-20000</v>
      </c>
      <c r="G8" s="11">
        <v>-14000</v>
      </c>
      <c r="H8" s="11">
        <v>-1000</v>
      </c>
      <c r="I8" s="11">
        <v>8000</v>
      </c>
      <c r="J8" s="11">
        <v>11000</v>
      </c>
    </row>
    <row r="9" spans="1:10" ht="14" x14ac:dyDescent="0.25">
      <c r="A9" s="41"/>
      <c r="B9" s="38" t="s">
        <v>509</v>
      </c>
      <c r="C9" s="39"/>
      <c r="D9" s="6">
        <v>5</v>
      </c>
      <c r="E9" s="11">
        <v>-11000</v>
      </c>
      <c r="F9" s="11">
        <v>-4000</v>
      </c>
      <c r="G9" s="11">
        <v>-7000</v>
      </c>
      <c r="H9" s="11">
        <v>0</v>
      </c>
      <c r="I9" s="11">
        <v>0</v>
      </c>
      <c r="J9" s="11">
        <v>0</v>
      </c>
    </row>
    <row r="10" spans="1:10" ht="14" x14ac:dyDescent="0.25">
      <c r="A10" s="41"/>
      <c r="B10" s="38" t="s">
        <v>599</v>
      </c>
      <c r="C10" s="39"/>
      <c r="D10" s="6">
        <v>6</v>
      </c>
      <c r="E10" s="11">
        <v>-14000</v>
      </c>
      <c r="F10" s="11">
        <v>-5000</v>
      </c>
      <c r="G10" s="11">
        <v>-14000</v>
      </c>
      <c r="H10" s="11">
        <v>-14000</v>
      </c>
      <c r="I10" s="11">
        <v>-5000</v>
      </c>
      <c r="J10" s="11">
        <v>-13000</v>
      </c>
    </row>
    <row r="11" spans="1:10" ht="14" x14ac:dyDescent="0.25">
      <c r="A11" s="41"/>
      <c r="B11" s="38" t="s">
        <v>12</v>
      </c>
      <c r="C11" s="39"/>
      <c r="D11" s="6">
        <v>7</v>
      </c>
      <c r="E11" s="11">
        <v>11000</v>
      </c>
      <c r="F11" s="11">
        <v>10000</v>
      </c>
      <c r="G11" s="11">
        <v>14000</v>
      </c>
      <c r="H11" s="11">
        <v>10000</v>
      </c>
      <c r="I11" s="11">
        <v>8000</v>
      </c>
      <c r="J11" s="11">
        <v>12000</v>
      </c>
    </row>
    <row r="12" spans="1:10" ht="14" x14ac:dyDescent="0.25">
      <c r="A12" s="41"/>
      <c r="B12" s="38" t="s">
        <v>598</v>
      </c>
      <c r="C12" s="39"/>
      <c r="D12" s="6">
        <v>8</v>
      </c>
      <c r="E12" s="11">
        <v>-3000</v>
      </c>
      <c r="F12" s="11">
        <v>-155000</v>
      </c>
      <c r="G12" s="11">
        <v>2000</v>
      </c>
      <c r="H12" s="11">
        <v>-7000</v>
      </c>
      <c r="I12" s="11">
        <v>-159000</v>
      </c>
      <c r="J12" s="11">
        <v>-1000</v>
      </c>
    </row>
    <row r="13" spans="1:10" ht="28" x14ac:dyDescent="0.25">
      <c r="A13" s="41"/>
      <c r="B13" s="38" t="s">
        <v>210</v>
      </c>
      <c r="C13" s="5" t="s">
        <v>1385</v>
      </c>
      <c r="D13" s="6">
        <v>9</v>
      </c>
      <c r="E13" s="11">
        <v>0</v>
      </c>
      <c r="F13" s="11">
        <v>0</v>
      </c>
      <c r="G13" s="11">
        <v>0</v>
      </c>
      <c r="H13" s="11">
        <v>0</v>
      </c>
      <c r="I13" s="11">
        <v>0</v>
      </c>
      <c r="J13" s="11">
        <v>0</v>
      </c>
    </row>
    <row r="14" spans="1:10" ht="14" x14ac:dyDescent="0.25">
      <c r="A14" s="41"/>
      <c r="B14" s="39"/>
      <c r="C14" s="5" t="s">
        <v>285</v>
      </c>
      <c r="D14" s="6">
        <v>10</v>
      </c>
      <c r="E14" s="11">
        <v>18000</v>
      </c>
      <c r="F14" s="11">
        <v>29000</v>
      </c>
      <c r="G14" s="11">
        <v>30000</v>
      </c>
      <c r="H14" s="11">
        <v>18000</v>
      </c>
      <c r="I14" s="11">
        <v>29000</v>
      </c>
      <c r="J14" s="11">
        <v>29000</v>
      </c>
    </row>
    <row r="15" spans="1:10" ht="14" x14ac:dyDescent="0.25">
      <c r="A15" s="41"/>
      <c r="B15" s="38" t="s">
        <v>505</v>
      </c>
      <c r="C15" s="39"/>
      <c r="D15" s="6">
        <v>11</v>
      </c>
      <c r="E15" s="11">
        <v>0</v>
      </c>
      <c r="F15" s="11">
        <v>0</v>
      </c>
      <c r="G15" s="11">
        <v>0</v>
      </c>
      <c r="H15" s="11">
        <v>21000</v>
      </c>
      <c r="I15" s="11">
        <v>46000</v>
      </c>
      <c r="J15" s="11">
        <v>96000</v>
      </c>
    </row>
    <row r="16" spans="1:10" ht="14" x14ac:dyDescent="0.25">
      <c r="A16" s="41"/>
      <c r="B16" s="38" t="s">
        <v>1615</v>
      </c>
      <c r="C16" s="39"/>
      <c r="D16" s="6">
        <v>12</v>
      </c>
      <c r="E16" s="11">
        <v>0</v>
      </c>
      <c r="F16" s="11">
        <v>0</v>
      </c>
      <c r="G16" s="11">
        <v>0</v>
      </c>
      <c r="H16" s="11">
        <v>0</v>
      </c>
      <c r="I16" s="11">
        <v>0</v>
      </c>
      <c r="J16" s="11">
        <v>0</v>
      </c>
    </row>
    <row r="17" spans="1:10" ht="14" x14ac:dyDescent="0.25">
      <c r="A17" s="41"/>
      <c r="B17" s="38" t="s">
        <v>1611</v>
      </c>
      <c r="C17" s="39"/>
      <c r="D17" s="6">
        <v>13</v>
      </c>
      <c r="E17" s="11">
        <v>0</v>
      </c>
      <c r="F17" s="11">
        <v>0</v>
      </c>
      <c r="G17" s="11">
        <v>0</v>
      </c>
      <c r="H17" s="11">
        <v>0</v>
      </c>
      <c r="I17" s="11">
        <v>0</v>
      </c>
      <c r="J17" s="11">
        <v>0</v>
      </c>
    </row>
    <row r="18" spans="1:10" ht="14" x14ac:dyDescent="0.25">
      <c r="A18" s="39"/>
      <c r="B18" s="40" t="s">
        <v>282</v>
      </c>
      <c r="C18" s="39"/>
      <c r="D18" s="6">
        <v>14</v>
      </c>
      <c r="E18" s="11">
        <v>-32000</v>
      </c>
      <c r="F18" s="11">
        <v>-16000</v>
      </c>
      <c r="G18" s="11">
        <v>104000</v>
      </c>
      <c r="H18" s="11">
        <v>-31000</v>
      </c>
      <c r="I18" s="11">
        <v>-17000</v>
      </c>
      <c r="J18" s="11">
        <v>90000</v>
      </c>
    </row>
    <row r="19" spans="1:10" ht="14" x14ac:dyDescent="0.25">
      <c r="A19" s="38" t="s">
        <v>591</v>
      </c>
      <c r="B19" s="44"/>
      <c r="C19" s="39"/>
      <c r="D19" s="6">
        <v>15</v>
      </c>
      <c r="E19" s="11">
        <v>3988000</v>
      </c>
      <c r="F19" s="11">
        <v>3564000</v>
      </c>
      <c r="G19" s="11">
        <v>3275000</v>
      </c>
      <c r="H19" s="11">
        <v>3875000</v>
      </c>
      <c r="I19" s="11">
        <v>3416000</v>
      </c>
      <c r="J19" s="11">
        <v>2957000</v>
      </c>
    </row>
    <row r="20" spans="1:10" ht="14" x14ac:dyDescent="0.25">
      <c r="A20" s="40" t="s">
        <v>1379</v>
      </c>
      <c r="B20" s="47"/>
      <c r="C20" s="42"/>
      <c r="D20" s="8">
        <v>16</v>
      </c>
      <c r="E20" s="12">
        <v>0</v>
      </c>
      <c r="F20" s="12">
        <v>0</v>
      </c>
      <c r="G20" s="12">
        <v>0</v>
      </c>
      <c r="H20" s="12">
        <v>0</v>
      </c>
      <c r="I20" s="12">
        <v>0</v>
      </c>
      <c r="J20" s="12">
        <v>0</v>
      </c>
    </row>
  </sheetData>
  <mergeCells count="17">
    <mergeCell ref="B18:C18"/>
    <mergeCell ref="A1:I1"/>
    <mergeCell ref="A5:C5"/>
    <mergeCell ref="A6:C6"/>
    <mergeCell ref="A19:C19"/>
    <mergeCell ref="A20:C20"/>
    <mergeCell ref="A7:C7"/>
    <mergeCell ref="A8:A18"/>
    <mergeCell ref="B8:C8"/>
    <mergeCell ref="B9:C9"/>
    <mergeCell ref="B10:C10"/>
    <mergeCell ref="B11:C11"/>
    <mergeCell ref="B12:C12"/>
    <mergeCell ref="B13:B14"/>
    <mergeCell ref="B15:C15"/>
    <mergeCell ref="B16:C16"/>
    <mergeCell ref="B17:C17"/>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A1:H9"/>
  <sheetViews>
    <sheetView rightToLeft="1" workbookViewId="0">
      <selection sqref="A1:H1"/>
    </sheetView>
  </sheetViews>
  <sheetFormatPr defaultColWidth="0" defaultRowHeight="12.5" zeroHeight="1" x14ac:dyDescent="0.25"/>
  <cols>
    <col min="1" max="1" width="25.1796875" customWidth="1"/>
    <col min="2" max="2" width="8" customWidth="1"/>
    <col min="3" max="5" width="21.54296875" customWidth="1"/>
    <col min="6" max="8" width="13.6328125" hidden="1" customWidth="1"/>
    <col min="9" max="16384" width="10.90625" hidden="1"/>
  </cols>
  <sheetData>
    <row r="1" spans="1:8" ht="16" customHeight="1" x14ac:dyDescent="0.25">
      <c r="A1" s="37" t="s">
        <v>100</v>
      </c>
      <c r="B1" s="37"/>
      <c r="C1" s="37"/>
      <c r="D1" s="37"/>
      <c r="E1" s="37"/>
      <c r="F1" s="37"/>
      <c r="G1" s="37"/>
      <c r="H1" s="37"/>
    </row>
    <row r="2" spans="1:8" ht="14" x14ac:dyDescent="0.25">
      <c r="A2" s="21" t="s">
        <v>1703</v>
      </c>
      <c r="B2" s="21" t="s">
        <v>1703</v>
      </c>
      <c r="C2" s="9" t="s">
        <v>1685</v>
      </c>
      <c r="D2" s="9" t="s">
        <v>1667</v>
      </c>
      <c r="E2" s="9" t="s">
        <v>868</v>
      </c>
    </row>
    <row r="3" spans="1:8" ht="14" x14ac:dyDescent="0.25">
      <c r="A3" s="21" t="s">
        <v>1703</v>
      </c>
      <c r="B3" s="21" t="s">
        <v>1703</v>
      </c>
      <c r="C3" s="9" t="s">
        <v>538</v>
      </c>
      <c r="D3" s="9" t="s">
        <v>538</v>
      </c>
      <c r="E3" s="9" t="s">
        <v>538</v>
      </c>
    </row>
    <row r="4" spans="1:8" ht="14" x14ac:dyDescent="0.25">
      <c r="A4" s="21" t="s">
        <v>1703</v>
      </c>
      <c r="B4" s="21" t="s">
        <v>1703</v>
      </c>
      <c r="C4" s="6">
        <v>1</v>
      </c>
      <c r="D4" s="6">
        <v>1</v>
      </c>
      <c r="E4" s="6">
        <v>1</v>
      </c>
    </row>
    <row r="5" spans="1:8" ht="42" customHeight="1" x14ac:dyDescent="0.25">
      <c r="A5" s="5" t="s">
        <v>1543</v>
      </c>
      <c r="B5" s="6">
        <v>1</v>
      </c>
      <c r="C5" s="11">
        <v>7027000</v>
      </c>
      <c r="D5" s="11">
        <v>7709000</v>
      </c>
      <c r="E5" s="11">
        <v>6028000</v>
      </c>
    </row>
    <row r="6" spans="1:8" ht="42" customHeight="1" x14ac:dyDescent="0.25">
      <c r="A6" s="5" t="s">
        <v>1556</v>
      </c>
      <c r="B6" s="6">
        <v>2</v>
      </c>
      <c r="C6" s="11">
        <v>7027000</v>
      </c>
      <c r="D6" s="11">
        <v>7709000</v>
      </c>
      <c r="E6" s="11">
        <v>6028000</v>
      </c>
    </row>
    <row r="7" spans="1:8" ht="42" customHeight="1" x14ac:dyDescent="0.25">
      <c r="A7" s="5" t="s">
        <v>1020</v>
      </c>
      <c r="B7" s="6">
        <v>3</v>
      </c>
      <c r="C7" s="11">
        <v>1535349000</v>
      </c>
      <c r="D7" s="11">
        <v>1500468000</v>
      </c>
      <c r="E7" s="11">
        <v>1452896000</v>
      </c>
    </row>
    <row r="8" spans="1:8" ht="42" customHeight="1" x14ac:dyDescent="0.25">
      <c r="A8" s="5" t="s">
        <v>1021</v>
      </c>
      <c r="B8" s="6">
        <v>4</v>
      </c>
      <c r="C8" s="11">
        <v>1535398000</v>
      </c>
      <c r="D8" s="11">
        <v>1500468000</v>
      </c>
      <c r="E8" s="11">
        <v>1452896000</v>
      </c>
    </row>
    <row r="9" spans="1:8" ht="42" customHeight="1" x14ac:dyDescent="0.25">
      <c r="A9" s="4" t="s">
        <v>24</v>
      </c>
      <c r="B9" s="8">
        <v>5</v>
      </c>
      <c r="C9" s="12">
        <v>2442999</v>
      </c>
      <c r="D9" s="12">
        <v>2460399</v>
      </c>
      <c r="E9" s="12">
        <v>0</v>
      </c>
    </row>
  </sheetData>
  <mergeCells count="1">
    <mergeCell ref="A1:H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sheetPr>
  <dimension ref="A1:W8"/>
  <sheetViews>
    <sheetView rightToLeft="1" workbookViewId="0">
      <selection sqref="A1:V1"/>
    </sheetView>
  </sheetViews>
  <sheetFormatPr defaultColWidth="0" defaultRowHeight="12.5" zeroHeight="1" x14ac:dyDescent="0.25"/>
  <cols>
    <col min="1" max="1" width="25.1796875" customWidth="1"/>
    <col min="2" max="2" width="8" customWidth="1"/>
    <col min="3" max="23" width="21.54296875" customWidth="1"/>
    <col min="24" max="16384" width="10.90625" hidden="1"/>
  </cols>
  <sheetData>
    <row r="1" spans="1:23" ht="16" customHeight="1" x14ac:dyDescent="0.25">
      <c r="A1" s="37" t="s">
        <v>101</v>
      </c>
      <c r="B1" s="37"/>
      <c r="C1" s="37"/>
      <c r="D1" s="37"/>
      <c r="E1" s="37"/>
      <c r="F1" s="37"/>
      <c r="G1" s="37"/>
      <c r="H1" s="37"/>
      <c r="I1" s="37"/>
      <c r="J1" s="37"/>
      <c r="K1" s="37"/>
      <c r="L1" s="37"/>
      <c r="M1" s="37"/>
      <c r="N1" s="37"/>
      <c r="O1" s="37"/>
      <c r="P1" s="37"/>
      <c r="Q1" s="37"/>
      <c r="R1" s="37"/>
      <c r="S1" s="37"/>
      <c r="T1" s="37"/>
      <c r="U1" s="37"/>
      <c r="V1" s="37"/>
    </row>
    <row r="2" spans="1:23" ht="14" x14ac:dyDescent="0.25">
      <c r="A2" s="21" t="s">
        <v>1703</v>
      </c>
      <c r="B2" s="21" t="s">
        <v>1703</v>
      </c>
      <c r="C2" s="43" t="s">
        <v>1685</v>
      </c>
      <c r="D2" s="44"/>
      <c r="E2" s="44"/>
      <c r="F2" s="44"/>
      <c r="G2" s="44"/>
      <c r="H2" s="44"/>
      <c r="I2" s="45"/>
      <c r="J2" s="43" t="s">
        <v>1667</v>
      </c>
      <c r="K2" s="44"/>
      <c r="L2" s="44"/>
      <c r="M2" s="44"/>
      <c r="N2" s="44"/>
      <c r="O2" s="44"/>
      <c r="P2" s="45"/>
      <c r="Q2" s="43" t="s">
        <v>868</v>
      </c>
      <c r="R2" s="44"/>
      <c r="S2" s="44"/>
      <c r="T2" s="44"/>
      <c r="U2" s="44"/>
      <c r="V2" s="44"/>
      <c r="W2" s="45"/>
    </row>
    <row r="3" spans="1:23" ht="14" x14ac:dyDescent="0.25">
      <c r="A3" s="21" t="s">
        <v>1703</v>
      </c>
      <c r="B3" s="21" t="s">
        <v>1703</v>
      </c>
      <c r="C3" s="43" t="s">
        <v>1551</v>
      </c>
      <c r="D3" s="44"/>
      <c r="E3" s="44"/>
      <c r="F3" s="44"/>
      <c r="G3" s="45"/>
      <c r="H3" s="43" t="s">
        <v>1548</v>
      </c>
      <c r="I3" s="43" t="s">
        <v>1549</v>
      </c>
      <c r="J3" s="43" t="s">
        <v>1551</v>
      </c>
      <c r="K3" s="44"/>
      <c r="L3" s="44"/>
      <c r="M3" s="44"/>
      <c r="N3" s="45"/>
      <c r="O3" s="43" t="s">
        <v>1548</v>
      </c>
      <c r="P3" s="43" t="s">
        <v>1549</v>
      </c>
      <c r="Q3" s="43" t="s">
        <v>1551</v>
      </c>
      <c r="R3" s="44"/>
      <c r="S3" s="44"/>
      <c r="T3" s="44"/>
      <c r="U3" s="45"/>
      <c r="V3" s="43" t="s">
        <v>1548</v>
      </c>
      <c r="W3" s="43" t="s">
        <v>1549</v>
      </c>
    </row>
    <row r="4" spans="1:23" ht="27" customHeight="1" x14ac:dyDescent="0.25">
      <c r="A4" s="21" t="s">
        <v>1703</v>
      </c>
      <c r="B4" s="21" t="s">
        <v>1703</v>
      </c>
      <c r="C4" s="9" t="s">
        <v>358</v>
      </c>
      <c r="D4" s="9" t="s">
        <v>1082</v>
      </c>
      <c r="E4" s="9" t="s">
        <v>1568</v>
      </c>
      <c r="F4" s="9" t="s">
        <v>633</v>
      </c>
      <c r="G4" s="9" t="s">
        <v>1163</v>
      </c>
      <c r="H4" s="45"/>
      <c r="I4" s="45"/>
      <c r="J4" s="9" t="s">
        <v>358</v>
      </c>
      <c r="K4" s="9" t="s">
        <v>1082</v>
      </c>
      <c r="L4" s="9" t="s">
        <v>1568</v>
      </c>
      <c r="M4" s="9" t="s">
        <v>633</v>
      </c>
      <c r="N4" s="9" t="s">
        <v>1163</v>
      </c>
      <c r="O4" s="45"/>
      <c r="P4" s="45"/>
      <c r="Q4" s="9" t="s">
        <v>358</v>
      </c>
      <c r="R4" s="9" t="s">
        <v>1082</v>
      </c>
      <c r="S4" s="9" t="s">
        <v>1568</v>
      </c>
      <c r="T4" s="9" t="s">
        <v>633</v>
      </c>
      <c r="U4" s="9" t="s">
        <v>1163</v>
      </c>
      <c r="V4" s="45"/>
      <c r="W4" s="45"/>
    </row>
    <row r="5" spans="1:23" ht="14" x14ac:dyDescent="0.25">
      <c r="A5" s="21" t="s">
        <v>1703</v>
      </c>
      <c r="B5" s="21" t="s">
        <v>1703</v>
      </c>
      <c r="C5" s="6">
        <v>1</v>
      </c>
      <c r="D5" s="6">
        <v>2</v>
      </c>
      <c r="E5" s="6">
        <v>3</v>
      </c>
      <c r="F5" s="6">
        <v>4</v>
      </c>
      <c r="G5" s="6">
        <v>5</v>
      </c>
      <c r="H5" s="6">
        <v>6</v>
      </c>
      <c r="I5" s="6">
        <v>7</v>
      </c>
      <c r="J5" s="6">
        <v>1</v>
      </c>
      <c r="K5" s="6">
        <v>2</v>
      </c>
      <c r="L5" s="6">
        <v>3</v>
      </c>
      <c r="M5" s="6">
        <v>4</v>
      </c>
      <c r="N5" s="6">
        <v>5</v>
      </c>
      <c r="O5" s="6">
        <v>6</v>
      </c>
      <c r="P5" s="6">
        <v>7</v>
      </c>
      <c r="Q5" s="6">
        <v>1</v>
      </c>
      <c r="R5" s="6">
        <v>2</v>
      </c>
      <c r="S5" s="6">
        <v>3</v>
      </c>
      <c r="T5" s="6">
        <v>4</v>
      </c>
      <c r="U5" s="6">
        <v>5</v>
      </c>
      <c r="V5" s="6">
        <v>6</v>
      </c>
      <c r="W5" s="6">
        <v>7</v>
      </c>
    </row>
    <row r="6" spans="1:23" ht="14" x14ac:dyDescent="0.25">
      <c r="A6" s="5" t="s">
        <v>782</v>
      </c>
      <c r="B6" s="6">
        <v>1</v>
      </c>
      <c r="C6" s="11">
        <v>-1944000</v>
      </c>
      <c r="D6" s="11">
        <v>0</v>
      </c>
      <c r="E6" s="11">
        <v>-12000</v>
      </c>
      <c r="F6" s="11">
        <v>-1397000</v>
      </c>
      <c r="G6" s="11">
        <v>-3353000</v>
      </c>
      <c r="H6" s="11">
        <v>0</v>
      </c>
      <c r="I6" s="11">
        <v>-3353000</v>
      </c>
      <c r="J6" s="11">
        <v>874000</v>
      </c>
      <c r="K6" s="11">
        <v>-343000</v>
      </c>
      <c r="L6" s="11">
        <v>-26000</v>
      </c>
      <c r="M6" s="11">
        <v>-3478000</v>
      </c>
      <c r="N6" s="11">
        <v>-2973000</v>
      </c>
      <c r="O6" s="11">
        <v>96000</v>
      </c>
      <c r="P6" s="11">
        <v>-2877000</v>
      </c>
      <c r="Q6" s="11">
        <v>1163000</v>
      </c>
      <c r="R6" s="11">
        <v>-295000</v>
      </c>
      <c r="S6" s="11">
        <v>10000</v>
      </c>
      <c r="T6" s="11">
        <v>-3734000</v>
      </c>
      <c r="U6" s="11">
        <v>-2856000</v>
      </c>
      <c r="V6" s="11">
        <v>64000</v>
      </c>
      <c r="W6" s="11">
        <v>-2792000</v>
      </c>
    </row>
    <row r="7" spans="1:23" ht="14" x14ac:dyDescent="0.25">
      <c r="A7" s="5" t="s">
        <v>1619</v>
      </c>
      <c r="B7" s="6">
        <v>2</v>
      </c>
      <c r="C7" s="11">
        <v>427000</v>
      </c>
      <c r="D7" s="11">
        <v>0</v>
      </c>
      <c r="E7" s="11">
        <v>29000</v>
      </c>
      <c r="F7" s="11">
        <v>250000</v>
      </c>
      <c r="G7" s="11">
        <v>706000</v>
      </c>
      <c r="H7" s="11">
        <v>0</v>
      </c>
      <c r="I7" s="11">
        <v>706000</v>
      </c>
      <c r="J7" s="11">
        <v>-2818000</v>
      </c>
      <c r="K7" s="11">
        <v>343000</v>
      </c>
      <c r="L7" s="11">
        <v>14000</v>
      </c>
      <c r="M7" s="11">
        <v>2081000</v>
      </c>
      <c r="N7" s="11">
        <v>-380000</v>
      </c>
      <c r="O7" s="11">
        <v>-96000</v>
      </c>
      <c r="P7" s="11">
        <v>-476000</v>
      </c>
      <c r="Q7" s="11">
        <v>-289000</v>
      </c>
      <c r="R7" s="11">
        <v>-48000</v>
      </c>
      <c r="S7" s="11">
        <v>-36000</v>
      </c>
      <c r="T7" s="11">
        <v>256000</v>
      </c>
      <c r="U7" s="11">
        <v>-117000</v>
      </c>
      <c r="V7" s="11">
        <v>32000</v>
      </c>
      <c r="W7" s="11">
        <v>-85000</v>
      </c>
    </row>
    <row r="8" spans="1:23" ht="14" x14ac:dyDescent="0.25">
      <c r="A8" s="4" t="s">
        <v>778</v>
      </c>
      <c r="B8" s="8">
        <v>3</v>
      </c>
      <c r="C8" s="12">
        <v>-1517000</v>
      </c>
      <c r="D8" s="12">
        <v>0</v>
      </c>
      <c r="E8" s="12">
        <v>17000</v>
      </c>
      <c r="F8" s="12">
        <v>-1147000</v>
      </c>
      <c r="G8" s="12">
        <v>-2647000</v>
      </c>
      <c r="H8" s="12">
        <v>0</v>
      </c>
      <c r="I8" s="12">
        <v>-2647000</v>
      </c>
      <c r="J8" s="12">
        <v>-1944000</v>
      </c>
      <c r="K8" s="12">
        <v>0</v>
      </c>
      <c r="L8" s="12">
        <v>-12000</v>
      </c>
      <c r="M8" s="12">
        <v>-1397000</v>
      </c>
      <c r="N8" s="12">
        <v>-3353000</v>
      </c>
      <c r="O8" s="12">
        <v>0</v>
      </c>
      <c r="P8" s="12">
        <v>-3353000</v>
      </c>
      <c r="Q8" s="12">
        <v>874000</v>
      </c>
      <c r="R8" s="12">
        <v>-343000</v>
      </c>
      <c r="S8" s="12">
        <v>-26000</v>
      </c>
      <c r="T8" s="12">
        <v>-3478000</v>
      </c>
      <c r="U8" s="12">
        <v>-2973000</v>
      </c>
      <c r="V8" s="12">
        <v>96000</v>
      </c>
      <c r="W8" s="12">
        <v>-2877000</v>
      </c>
    </row>
  </sheetData>
  <mergeCells count="13">
    <mergeCell ref="A1:V1"/>
    <mergeCell ref="C2:I2"/>
    <mergeCell ref="J2:P2"/>
    <mergeCell ref="Q2:W2"/>
    <mergeCell ref="C3:G3"/>
    <mergeCell ref="H3:H4"/>
    <mergeCell ref="I3:I4"/>
    <mergeCell ref="J3:N3"/>
    <mergeCell ref="O3:O4"/>
    <mergeCell ref="P3:P4"/>
    <mergeCell ref="Q3:U3"/>
    <mergeCell ref="V3:V4"/>
    <mergeCell ref="W3:W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sheetPr>
  <dimension ref="A1:M22"/>
  <sheetViews>
    <sheetView rightToLeft="1" topLeftCell="C1" workbookViewId="0">
      <selection sqref="A1:L1"/>
    </sheetView>
  </sheetViews>
  <sheetFormatPr defaultColWidth="0" defaultRowHeight="12.5" zeroHeight="1" x14ac:dyDescent="0.25"/>
  <cols>
    <col min="1" max="1" width="25.1796875" customWidth="1"/>
    <col min="2" max="2" width="39.7265625" customWidth="1"/>
    <col min="3" max="3" width="58.26953125" customWidth="1"/>
    <col min="4" max="4" width="8" customWidth="1"/>
    <col min="5" max="13" width="21.54296875" customWidth="1"/>
    <col min="14" max="16384" width="10.90625" hidden="1"/>
  </cols>
  <sheetData>
    <row r="1" spans="1:13" ht="16" customHeight="1" x14ac:dyDescent="0.25">
      <c r="A1" s="37" t="s">
        <v>102</v>
      </c>
      <c r="B1" s="37"/>
      <c r="C1" s="37"/>
      <c r="D1" s="37"/>
      <c r="E1" s="37"/>
      <c r="F1" s="37"/>
      <c r="G1" s="37"/>
      <c r="H1" s="37"/>
      <c r="I1" s="37"/>
      <c r="J1" s="37"/>
      <c r="K1" s="37"/>
      <c r="L1" s="37"/>
    </row>
    <row r="2" spans="1:13" ht="14" x14ac:dyDescent="0.25">
      <c r="A2" s="21" t="s">
        <v>1703</v>
      </c>
      <c r="B2" s="21" t="s">
        <v>1703</v>
      </c>
      <c r="C2" s="21" t="s">
        <v>1703</v>
      </c>
      <c r="D2" s="21" t="s">
        <v>1703</v>
      </c>
      <c r="E2" s="43" t="s">
        <v>1685</v>
      </c>
      <c r="F2" s="44"/>
      <c r="G2" s="45"/>
      <c r="H2" s="43" t="s">
        <v>1667</v>
      </c>
      <c r="I2" s="44"/>
      <c r="J2" s="45"/>
      <c r="K2" s="43" t="s">
        <v>868</v>
      </c>
      <c r="L2" s="44"/>
      <c r="M2" s="45"/>
    </row>
    <row r="3" spans="1:13" ht="14" x14ac:dyDescent="0.25">
      <c r="A3" s="21" t="s">
        <v>1703</v>
      </c>
      <c r="B3" s="21" t="s">
        <v>1703</v>
      </c>
      <c r="C3" s="21" t="s">
        <v>1703</v>
      </c>
      <c r="D3" s="21" t="s">
        <v>1703</v>
      </c>
      <c r="E3" s="9" t="s">
        <v>865</v>
      </c>
      <c r="F3" s="9" t="s">
        <v>617</v>
      </c>
      <c r="G3" s="9" t="s">
        <v>848</v>
      </c>
      <c r="H3" s="9" t="s">
        <v>865</v>
      </c>
      <c r="I3" s="9" t="s">
        <v>617</v>
      </c>
      <c r="J3" s="9" t="s">
        <v>848</v>
      </c>
      <c r="K3" s="9" t="s">
        <v>865</v>
      </c>
      <c r="L3" s="9" t="s">
        <v>617</v>
      </c>
      <c r="M3" s="9" t="s">
        <v>848</v>
      </c>
    </row>
    <row r="4" spans="1:13" ht="14" x14ac:dyDescent="0.25">
      <c r="A4" s="21" t="s">
        <v>1703</v>
      </c>
      <c r="B4" s="21" t="s">
        <v>1703</v>
      </c>
      <c r="C4" s="21" t="s">
        <v>1703</v>
      </c>
      <c r="D4" s="21" t="s">
        <v>1703</v>
      </c>
      <c r="E4" s="6">
        <v>1</v>
      </c>
      <c r="F4" s="6">
        <v>2</v>
      </c>
      <c r="G4" s="6">
        <v>3</v>
      </c>
      <c r="H4" s="6">
        <v>1</v>
      </c>
      <c r="I4" s="6">
        <v>2</v>
      </c>
      <c r="J4" s="6">
        <v>3</v>
      </c>
      <c r="K4" s="6">
        <v>1</v>
      </c>
      <c r="L4" s="6">
        <v>2</v>
      </c>
      <c r="M4" s="6">
        <v>3</v>
      </c>
    </row>
    <row r="5" spans="1:13" ht="14" x14ac:dyDescent="0.25">
      <c r="A5" s="40" t="s">
        <v>607</v>
      </c>
      <c r="B5" s="40" t="s">
        <v>635</v>
      </c>
      <c r="C5" s="5" t="s">
        <v>1571</v>
      </c>
      <c r="D5" s="6">
        <v>1</v>
      </c>
      <c r="E5" s="11">
        <v>310000</v>
      </c>
      <c r="F5" s="11">
        <v>101000</v>
      </c>
      <c r="G5" s="11">
        <v>209000</v>
      </c>
      <c r="H5" s="11">
        <v>-4719000</v>
      </c>
      <c r="I5" s="11">
        <v>-1603000</v>
      </c>
      <c r="J5" s="11">
        <v>-3116000</v>
      </c>
      <c r="K5" s="11">
        <v>-207000</v>
      </c>
      <c r="L5" s="11">
        <v>-70000</v>
      </c>
      <c r="M5" s="11">
        <v>-137000</v>
      </c>
    </row>
    <row r="6" spans="1:13" ht="14" x14ac:dyDescent="0.25">
      <c r="A6" s="41"/>
      <c r="B6" s="41"/>
      <c r="C6" s="5" t="s">
        <v>570</v>
      </c>
      <c r="D6" s="6">
        <v>2</v>
      </c>
      <c r="E6" s="11">
        <v>331000</v>
      </c>
      <c r="F6" s="11">
        <v>113000</v>
      </c>
      <c r="G6" s="11">
        <v>218000</v>
      </c>
      <c r="H6" s="11">
        <v>454000</v>
      </c>
      <c r="I6" s="11">
        <v>156000</v>
      </c>
      <c r="J6" s="11">
        <v>298000</v>
      </c>
      <c r="K6" s="11">
        <v>-231000</v>
      </c>
      <c r="L6" s="11">
        <v>-79000</v>
      </c>
      <c r="M6" s="11">
        <v>-152000</v>
      </c>
    </row>
    <row r="7" spans="1:13" ht="14" x14ac:dyDescent="0.25">
      <c r="A7" s="41"/>
      <c r="B7" s="39"/>
      <c r="C7" s="5" t="s">
        <v>1169</v>
      </c>
      <c r="D7" s="6">
        <v>3</v>
      </c>
      <c r="E7" s="11">
        <v>641000</v>
      </c>
      <c r="F7" s="11">
        <v>214000</v>
      </c>
      <c r="G7" s="11">
        <v>427000</v>
      </c>
      <c r="H7" s="11">
        <v>-4265000</v>
      </c>
      <c r="I7" s="11">
        <v>-1447000</v>
      </c>
      <c r="J7" s="11">
        <v>-2818000</v>
      </c>
      <c r="K7" s="11">
        <v>-438000</v>
      </c>
      <c r="L7" s="11">
        <v>-149000</v>
      </c>
      <c r="M7" s="11">
        <v>-289000</v>
      </c>
    </row>
    <row r="8" spans="1:13" ht="14" x14ac:dyDescent="0.25">
      <c r="A8" s="41"/>
      <c r="B8" s="40" t="s">
        <v>638</v>
      </c>
      <c r="C8" s="5" t="s">
        <v>640</v>
      </c>
      <c r="D8" s="6">
        <v>4</v>
      </c>
      <c r="E8" s="11">
        <v>0</v>
      </c>
      <c r="F8" s="11">
        <v>0</v>
      </c>
      <c r="G8" s="11">
        <v>0</v>
      </c>
      <c r="H8" s="11">
        <v>59000</v>
      </c>
      <c r="I8" s="11">
        <v>0</v>
      </c>
      <c r="J8" s="11">
        <v>59000</v>
      </c>
      <c r="K8" s="11">
        <v>-95000</v>
      </c>
      <c r="L8" s="11">
        <v>0</v>
      </c>
      <c r="M8" s="11">
        <v>-95000</v>
      </c>
    </row>
    <row r="9" spans="1:13" ht="14" x14ac:dyDescent="0.25">
      <c r="A9" s="41"/>
      <c r="B9" s="41"/>
      <c r="C9" s="5" t="s">
        <v>426</v>
      </c>
      <c r="D9" s="6">
        <v>5</v>
      </c>
      <c r="E9" s="11">
        <v>0</v>
      </c>
      <c r="F9" s="11">
        <v>0</v>
      </c>
      <c r="G9" s="11">
        <v>0</v>
      </c>
      <c r="H9" s="11">
        <v>-44000</v>
      </c>
      <c r="I9" s="11">
        <v>-15000</v>
      </c>
      <c r="J9" s="11">
        <v>-29000</v>
      </c>
      <c r="K9" s="11">
        <v>71000</v>
      </c>
      <c r="L9" s="11">
        <v>24000</v>
      </c>
      <c r="M9" s="11">
        <v>47000</v>
      </c>
    </row>
    <row r="10" spans="1:13" ht="28" x14ac:dyDescent="0.25">
      <c r="A10" s="41"/>
      <c r="B10" s="41"/>
      <c r="C10" s="5" t="s">
        <v>1572</v>
      </c>
      <c r="D10" s="6">
        <v>6</v>
      </c>
      <c r="E10" s="11">
        <v>0</v>
      </c>
      <c r="F10" s="11">
        <v>0</v>
      </c>
      <c r="G10" s="11">
        <v>0</v>
      </c>
      <c r="H10" s="11">
        <v>421000</v>
      </c>
      <c r="I10" s="11">
        <v>108000</v>
      </c>
      <c r="J10" s="11">
        <v>313000</v>
      </c>
      <c r="K10" s="11">
        <v>0</v>
      </c>
      <c r="L10" s="11">
        <v>0</v>
      </c>
      <c r="M10" s="11">
        <v>0</v>
      </c>
    </row>
    <row r="11" spans="1:13" ht="14" x14ac:dyDescent="0.25">
      <c r="A11" s="41"/>
      <c r="B11" s="39"/>
      <c r="C11" s="5" t="s">
        <v>1617</v>
      </c>
      <c r="D11" s="6">
        <v>7</v>
      </c>
      <c r="E11" s="11">
        <v>0</v>
      </c>
      <c r="F11" s="11">
        <v>0</v>
      </c>
      <c r="G11" s="11">
        <v>0</v>
      </c>
      <c r="H11" s="11">
        <v>436000</v>
      </c>
      <c r="I11" s="11">
        <v>93000</v>
      </c>
      <c r="J11" s="11">
        <v>343000</v>
      </c>
      <c r="K11" s="11">
        <v>-24000</v>
      </c>
      <c r="L11" s="11">
        <v>24000</v>
      </c>
      <c r="M11" s="11">
        <v>-48000</v>
      </c>
    </row>
    <row r="12" spans="1:13" ht="14" x14ac:dyDescent="0.25">
      <c r="A12" s="41"/>
      <c r="B12" s="40" t="s">
        <v>425</v>
      </c>
      <c r="C12" s="5" t="s">
        <v>1569</v>
      </c>
      <c r="D12" s="6">
        <v>8</v>
      </c>
      <c r="E12" s="11">
        <v>5000</v>
      </c>
      <c r="F12" s="11">
        <v>2000</v>
      </c>
      <c r="G12" s="11">
        <v>3000</v>
      </c>
      <c r="H12" s="11">
        <v>-3000</v>
      </c>
      <c r="I12" s="11">
        <v>-1000</v>
      </c>
      <c r="J12" s="11">
        <v>-2000</v>
      </c>
      <c r="K12" s="11">
        <v>-40000</v>
      </c>
      <c r="L12" s="11">
        <v>-14000</v>
      </c>
      <c r="M12" s="11">
        <v>-26000</v>
      </c>
    </row>
    <row r="13" spans="1:13" ht="28" x14ac:dyDescent="0.25">
      <c r="A13" s="41"/>
      <c r="B13" s="41"/>
      <c r="C13" s="5" t="s">
        <v>571</v>
      </c>
      <c r="D13" s="6">
        <v>9</v>
      </c>
      <c r="E13" s="11">
        <v>55000</v>
      </c>
      <c r="F13" s="11">
        <v>29000</v>
      </c>
      <c r="G13" s="11">
        <v>26000</v>
      </c>
      <c r="H13" s="11">
        <v>-16000</v>
      </c>
      <c r="I13" s="11">
        <v>-32000</v>
      </c>
      <c r="J13" s="11">
        <v>16000</v>
      </c>
      <c r="K13" s="11">
        <v>-11000</v>
      </c>
      <c r="L13" s="11">
        <v>-1000</v>
      </c>
      <c r="M13" s="11">
        <v>-10000</v>
      </c>
    </row>
    <row r="14" spans="1:13" ht="14" x14ac:dyDescent="0.25">
      <c r="A14" s="41"/>
      <c r="B14" s="39"/>
      <c r="C14" s="5" t="s">
        <v>1617</v>
      </c>
      <c r="D14" s="6">
        <v>10</v>
      </c>
      <c r="E14" s="11">
        <v>60000</v>
      </c>
      <c r="F14" s="11">
        <v>31000</v>
      </c>
      <c r="G14" s="11">
        <v>29000</v>
      </c>
      <c r="H14" s="11">
        <v>-19000</v>
      </c>
      <c r="I14" s="11">
        <v>-33000</v>
      </c>
      <c r="J14" s="11">
        <v>14000</v>
      </c>
      <c r="K14" s="11">
        <v>-51000</v>
      </c>
      <c r="L14" s="11">
        <v>-15000</v>
      </c>
      <c r="M14" s="11">
        <v>-36000</v>
      </c>
    </row>
    <row r="15" spans="1:13" ht="14" x14ac:dyDescent="0.25">
      <c r="A15" s="41"/>
      <c r="B15" s="40" t="s">
        <v>491</v>
      </c>
      <c r="C15" s="5" t="s">
        <v>1538</v>
      </c>
      <c r="D15" s="6">
        <v>11</v>
      </c>
      <c r="E15" s="11">
        <v>65000</v>
      </c>
      <c r="F15" s="11">
        <v>21000</v>
      </c>
      <c r="G15" s="11">
        <v>44000</v>
      </c>
      <c r="H15" s="11">
        <v>2826000</v>
      </c>
      <c r="I15" s="11">
        <v>949000</v>
      </c>
      <c r="J15" s="11">
        <v>1877000</v>
      </c>
      <c r="K15" s="11">
        <v>-101000</v>
      </c>
      <c r="L15" s="11">
        <v>-33000</v>
      </c>
      <c r="M15" s="11">
        <v>-68000</v>
      </c>
    </row>
    <row r="16" spans="1:13" ht="14" x14ac:dyDescent="0.25">
      <c r="A16" s="41"/>
      <c r="B16" s="41"/>
      <c r="C16" s="5" t="s">
        <v>675</v>
      </c>
      <c r="D16" s="6">
        <v>12</v>
      </c>
      <c r="E16" s="11">
        <v>0</v>
      </c>
      <c r="F16" s="11">
        <v>0</v>
      </c>
      <c r="G16" s="11">
        <v>0</v>
      </c>
      <c r="H16" s="11">
        <v>0</v>
      </c>
      <c r="I16" s="11">
        <v>0</v>
      </c>
      <c r="J16" s="11">
        <v>0</v>
      </c>
      <c r="K16" s="11">
        <v>0</v>
      </c>
      <c r="L16" s="11">
        <v>0</v>
      </c>
      <c r="M16" s="11">
        <v>0</v>
      </c>
    </row>
    <row r="17" spans="1:13" ht="14" x14ac:dyDescent="0.25">
      <c r="A17" s="41"/>
      <c r="B17" s="41"/>
      <c r="C17" s="5" t="s">
        <v>572</v>
      </c>
      <c r="D17" s="6">
        <v>13</v>
      </c>
      <c r="E17" s="11">
        <v>313000</v>
      </c>
      <c r="F17" s="11">
        <v>107000</v>
      </c>
      <c r="G17" s="11">
        <v>206000</v>
      </c>
      <c r="H17" s="11">
        <v>269000</v>
      </c>
      <c r="I17" s="11">
        <v>92000</v>
      </c>
      <c r="J17" s="11">
        <v>177000</v>
      </c>
      <c r="K17" s="11">
        <v>493000</v>
      </c>
      <c r="L17" s="11">
        <v>169000</v>
      </c>
      <c r="M17" s="11">
        <v>324000</v>
      </c>
    </row>
    <row r="18" spans="1:13" ht="14" x14ac:dyDescent="0.25">
      <c r="A18" s="41"/>
      <c r="B18" s="41"/>
      <c r="C18" s="5" t="s">
        <v>282</v>
      </c>
      <c r="D18" s="6">
        <v>14</v>
      </c>
      <c r="E18" s="11">
        <v>0</v>
      </c>
      <c r="F18" s="11">
        <v>0</v>
      </c>
      <c r="G18" s="11">
        <v>0</v>
      </c>
      <c r="H18" s="11">
        <v>38000</v>
      </c>
      <c r="I18" s="11">
        <v>11000</v>
      </c>
      <c r="J18" s="11">
        <v>27000</v>
      </c>
      <c r="K18" s="11">
        <v>0</v>
      </c>
      <c r="L18" s="11">
        <v>0</v>
      </c>
      <c r="M18" s="11">
        <v>0</v>
      </c>
    </row>
    <row r="19" spans="1:13" ht="14" x14ac:dyDescent="0.25">
      <c r="A19" s="39"/>
      <c r="B19" s="42"/>
      <c r="C19" s="5" t="s">
        <v>1617</v>
      </c>
      <c r="D19" s="6">
        <v>15</v>
      </c>
      <c r="E19" s="11">
        <v>378000</v>
      </c>
      <c r="F19" s="11">
        <v>128000</v>
      </c>
      <c r="G19" s="11">
        <v>250000</v>
      </c>
      <c r="H19" s="11">
        <v>3133000</v>
      </c>
      <c r="I19" s="11">
        <v>1052000</v>
      </c>
      <c r="J19" s="11">
        <v>2081000</v>
      </c>
      <c r="K19" s="11">
        <v>392000</v>
      </c>
      <c r="L19" s="11">
        <v>136000</v>
      </c>
      <c r="M19" s="11">
        <v>256000</v>
      </c>
    </row>
    <row r="20" spans="1:13" ht="14" x14ac:dyDescent="0.25">
      <c r="A20" s="38" t="s">
        <v>1220</v>
      </c>
      <c r="B20" s="44"/>
      <c r="C20" s="39"/>
      <c r="D20" s="6">
        <v>16</v>
      </c>
      <c r="E20" s="11">
        <v>1079000</v>
      </c>
      <c r="F20" s="11">
        <v>373000</v>
      </c>
      <c r="G20" s="11">
        <v>706000</v>
      </c>
      <c r="H20" s="11">
        <v>-715000</v>
      </c>
      <c r="I20" s="11">
        <v>-335000</v>
      </c>
      <c r="J20" s="11">
        <v>-380000</v>
      </c>
      <c r="K20" s="11">
        <v>-121000</v>
      </c>
      <c r="L20" s="11">
        <v>-4000</v>
      </c>
      <c r="M20" s="11">
        <v>-117000</v>
      </c>
    </row>
    <row r="21" spans="1:13" ht="14" x14ac:dyDescent="0.25">
      <c r="A21" s="38" t="s">
        <v>1613</v>
      </c>
      <c r="B21" s="44"/>
      <c r="C21" s="39"/>
      <c r="D21" s="6">
        <v>17</v>
      </c>
      <c r="E21" s="11">
        <v>0</v>
      </c>
      <c r="F21" s="11">
        <v>0</v>
      </c>
      <c r="G21" s="11">
        <v>0</v>
      </c>
      <c r="H21" s="11">
        <v>-101000</v>
      </c>
      <c r="I21" s="11">
        <v>-5000</v>
      </c>
      <c r="J21" s="11">
        <v>-96000</v>
      </c>
      <c r="K21" s="11">
        <v>40000</v>
      </c>
      <c r="L21" s="11">
        <v>8000</v>
      </c>
      <c r="M21" s="11">
        <v>32000</v>
      </c>
    </row>
    <row r="22" spans="1:13" ht="14" x14ac:dyDescent="0.25">
      <c r="A22" s="40" t="s">
        <v>1614</v>
      </c>
      <c r="B22" s="47"/>
      <c r="C22" s="42"/>
      <c r="D22" s="8">
        <v>18</v>
      </c>
      <c r="E22" s="12">
        <v>1079000</v>
      </c>
      <c r="F22" s="12">
        <v>373000</v>
      </c>
      <c r="G22" s="12">
        <v>706000</v>
      </c>
      <c r="H22" s="12">
        <v>-816000</v>
      </c>
      <c r="I22" s="12">
        <v>-340000</v>
      </c>
      <c r="J22" s="12">
        <v>-476000</v>
      </c>
      <c r="K22" s="12">
        <v>-81000</v>
      </c>
      <c r="L22" s="12">
        <v>4000</v>
      </c>
      <c r="M22" s="12">
        <v>-85000</v>
      </c>
    </row>
  </sheetData>
  <mergeCells count="12">
    <mergeCell ref="A22:C22"/>
    <mergeCell ref="K2:M2"/>
    <mergeCell ref="A5:A19"/>
    <mergeCell ref="B5:B7"/>
    <mergeCell ref="B8:B11"/>
    <mergeCell ref="B12:B14"/>
    <mergeCell ref="B15:B19"/>
    <mergeCell ref="A1:L1"/>
    <mergeCell ref="E2:G2"/>
    <mergeCell ref="H2:J2"/>
    <mergeCell ref="A20:C20"/>
    <mergeCell ref="A21:C2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outlinePr summaryBelow="0" summaryRight="0"/>
  </sheetPr>
  <dimension ref="A1:H11"/>
  <sheetViews>
    <sheetView rightToLeft="1" workbookViewId="0">
      <selection sqref="A1:H1"/>
    </sheetView>
  </sheetViews>
  <sheetFormatPr defaultColWidth="0" defaultRowHeight="12.5" zeroHeight="1" x14ac:dyDescent="0.25"/>
  <cols>
    <col min="1" max="1" width="25.1796875" customWidth="1"/>
    <col min="2" max="2" width="29.81640625" customWidth="1"/>
    <col min="3" max="3" width="8" customWidth="1"/>
    <col min="4" max="7" width="21.54296875" customWidth="1"/>
    <col min="8" max="8" width="13.6328125" hidden="1" customWidth="1"/>
    <col min="9" max="16384" width="10.90625" hidden="1"/>
  </cols>
  <sheetData>
    <row r="1" spans="1:8" ht="16" customHeight="1" x14ac:dyDescent="0.25">
      <c r="A1" s="37" t="s">
        <v>103</v>
      </c>
      <c r="B1" s="37"/>
      <c r="C1" s="37"/>
      <c r="D1" s="37"/>
      <c r="E1" s="37"/>
      <c r="F1" s="37"/>
      <c r="G1" s="37"/>
      <c r="H1" s="37"/>
    </row>
    <row r="2" spans="1:8" ht="14" x14ac:dyDescent="0.25">
      <c r="A2" s="21" t="s">
        <v>1703</v>
      </c>
      <c r="B2" s="21" t="s">
        <v>1703</v>
      </c>
      <c r="C2" s="21" t="s">
        <v>1703</v>
      </c>
      <c r="D2" s="9" t="s">
        <v>1685</v>
      </c>
      <c r="E2" s="9" t="s">
        <v>1667</v>
      </c>
      <c r="F2" s="9" t="s">
        <v>1685</v>
      </c>
      <c r="G2" s="9" t="s">
        <v>1667</v>
      </c>
    </row>
    <row r="3" spans="1:8" ht="14" x14ac:dyDescent="0.25">
      <c r="A3" s="21" t="s">
        <v>1703</v>
      </c>
      <c r="B3" s="21" t="s">
        <v>1703</v>
      </c>
      <c r="C3" s="21" t="s">
        <v>1703</v>
      </c>
      <c r="D3" s="9" t="s">
        <v>538</v>
      </c>
      <c r="E3" s="9" t="s">
        <v>538</v>
      </c>
      <c r="F3" s="9" t="s">
        <v>630</v>
      </c>
      <c r="G3" s="9" t="s">
        <v>630</v>
      </c>
    </row>
    <row r="4" spans="1:8" ht="14" x14ac:dyDescent="0.25">
      <c r="A4" s="21" t="s">
        <v>1703</v>
      </c>
      <c r="B4" s="21" t="s">
        <v>1703</v>
      </c>
      <c r="C4" s="21" t="s">
        <v>1703</v>
      </c>
      <c r="D4" s="6">
        <v>1</v>
      </c>
      <c r="E4" s="6">
        <v>1</v>
      </c>
      <c r="F4" s="6">
        <v>2</v>
      </c>
      <c r="G4" s="6">
        <v>2</v>
      </c>
    </row>
    <row r="5" spans="1:8" ht="14" x14ac:dyDescent="0.25">
      <c r="A5" s="38" t="s">
        <v>976</v>
      </c>
      <c r="B5" s="39"/>
      <c r="C5" s="6">
        <v>1</v>
      </c>
      <c r="D5" s="11">
        <v>85930000</v>
      </c>
      <c r="E5" s="11">
        <v>168621000</v>
      </c>
      <c r="F5" s="11">
        <v>85930000</v>
      </c>
      <c r="G5" s="11">
        <v>168545000</v>
      </c>
    </row>
    <row r="6" spans="1:8" ht="14" x14ac:dyDescent="0.25">
      <c r="A6" s="38" t="s">
        <v>1464</v>
      </c>
      <c r="B6" s="39"/>
      <c r="C6" s="6">
        <v>2</v>
      </c>
      <c r="D6" s="11">
        <v>19546000</v>
      </c>
      <c r="E6" s="11">
        <v>17948000</v>
      </c>
      <c r="F6" s="11">
        <v>19342000</v>
      </c>
      <c r="G6" s="11">
        <v>17721000</v>
      </c>
    </row>
    <row r="7" spans="1:8" ht="14" x14ac:dyDescent="0.25">
      <c r="A7" s="38" t="s">
        <v>1463</v>
      </c>
      <c r="B7" s="5" t="s">
        <v>871</v>
      </c>
      <c r="C7" s="6">
        <v>3</v>
      </c>
      <c r="D7" s="11">
        <v>0</v>
      </c>
      <c r="E7" s="11">
        <v>0</v>
      </c>
      <c r="F7" s="11">
        <v>0</v>
      </c>
      <c r="G7" s="11">
        <v>0</v>
      </c>
    </row>
    <row r="8" spans="1:8" ht="14" x14ac:dyDescent="0.25">
      <c r="A8" s="39"/>
      <c r="B8" s="5" t="s">
        <v>857</v>
      </c>
      <c r="C8" s="6">
        <v>4</v>
      </c>
      <c r="D8" s="11">
        <v>0</v>
      </c>
      <c r="E8" s="11">
        <v>0</v>
      </c>
      <c r="F8" s="11">
        <v>0</v>
      </c>
      <c r="G8" s="11">
        <v>0</v>
      </c>
    </row>
    <row r="9" spans="1:8" ht="14" x14ac:dyDescent="0.25">
      <c r="A9" s="38" t="s">
        <v>1466</v>
      </c>
      <c r="B9" s="39"/>
      <c r="C9" s="6">
        <v>5</v>
      </c>
      <c r="D9" s="11">
        <v>0</v>
      </c>
      <c r="E9" s="11">
        <v>0</v>
      </c>
      <c r="F9" s="11">
        <v>0</v>
      </c>
      <c r="G9" s="11">
        <v>0</v>
      </c>
    </row>
    <row r="10" spans="1:8" ht="14" x14ac:dyDescent="0.25">
      <c r="A10" s="38" t="s">
        <v>1270</v>
      </c>
      <c r="B10" s="39"/>
      <c r="C10" s="6">
        <v>6</v>
      </c>
      <c r="D10" s="11">
        <v>105476000</v>
      </c>
      <c r="E10" s="11">
        <v>186569000</v>
      </c>
      <c r="F10" s="11">
        <v>105272000</v>
      </c>
      <c r="G10" s="11">
        <v>186266000</v>
      </c>
    </row>
    <row r="11" spans="1:8" ht="28" x14ac:dyDescent="0.25">
      <c r="A11" s="25" t="s">
        <v>1703</v>
      </c>
      <c r="B11" s="4" t="s">
        <v>939</v>
      </c>
      <c r="C11" s="8">
        <v>7</v>
      </c>
      <c r="D11" s="12">
        <v>102471000</v>
      </c>
      <c r="E11" s="12">
        <v>180637000</v>
      </c>
      <c r="F11" s="12">
        <v>102267000</v>
      </c>
      <c r="G11" s="12">
        <v>180333000</v>
      </c>
    </row>
  </sheetData>
  <mergeCells count="6">
    <mergeCell ref="A7:A8"/>
    <mergeCell ref="A9:B9"/>
    <mergeCell ref="A10:B10"/>
    <mergeCell ref="A1:H1"/>
    <mergeCell ref="A5:B5"/>
    <mergeCell ref="A6:B6"/>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outlinePr summaryBelow="0" summaryRight="0"/>
  </sheetPr>
  <dimension ref="A1:R48"/>
  <sheetViews>
    <sheetView rightToLeft="1" topLeftCell="H1" workbookViewId="0">
      <selection sqref="A1:Q1"/>
    </sheetView>
  </sheetViews>
  <sheetFormatPr defaultColWidth="0" defaultRowHeight="12.5" zeroHeight="1" x14ac:dyDescent="0.25"/>
  <cols>
    <col min="1" max="1" width="25.1796875" customWidth="1"/>
    <col min="2" max="2" width="17" customWidth="1"/>
    <col min="3" max="3" width="28" customWidth="1"/>
    <col min="4" max="4" width="8" customWidth="1"/>
    <col min="5" max="18" width="21.54296875" customWidth="1"/>
    <col min="19" max="16384" width="10.90625" hidden="1"/>
  </cols>
  <sheetData>
    <row r="1" spans="1:18" ht="16" customHeight="1" x14ac:dyDescent="0.25">
      <c r="A1" s="37" t="s">
        <v>104</v>
      </c>
      <c r="B1" s="37"/>
      <c r="C1" s="37"/>
      <c r="D1" s="37"/>
      <c r="E1" s="37"/>
      <c r="F1" s="37"/>
      <c r="G1" s="37"/>
      <c r="H1" s="37"/>
      <c r="I1" s="37"/>
      <c r="J1" s="37"/>
      <c r="K1" s="37"/>
      <c r="L1" s="37"/>
      <c r="M1" s="37"/>
      <c r="N1" s="37"/>
      <c r="O1" s="37"/>
      <c r="P1" s="37"/>
      <c r="Q1" s="37"/>
    </row>
    <row r="2" spans="1:18" ht="14" x14ac:dyDescent="0.25">
      <c r="A2" s="21" t="s">
        <v>1703</v>
      </c>
      <c r="B2" s="21" t="s">
        <v>1703</v>
      </c>
      <c r="C2" s="21" t="s">
        <v>1703</v>
      </c>
      <c r="D2" s="21" t="s">
        <v>1703</v>
      </c>
      <c r="E2" s="43" t="s">
        <v>1685</v>
      </c>
      <c r="F2" s="44"/>
      <c r="G2" s="44"/>
      <c r="H2" s="44"/>
      <c r="I2" s="44"/>
      <c r="J2" s="44"/>
      <c r="K2" s="45"/>
      <c r="L2" s="43" t="s">
        <v>1667</v>
      </c>
      <c r="M2" s="44"/>
      <c r="N2" s="44"/>
      <c r="O2" s="44"/>
      <c r="P2" s="44"/>
      <c r="Q2" s="44"/>
      <c r="R2" s="45"/>
    </row>
    <row r="3" spans="1:18" ht="14" x14ac:dyDescent="0.25">
      <c r="A3" s="21" t="s">
        <v>1703</v>
      </c>
      <c r="B3" s="21" t="s">
        <v>1703</v>
      </c>
      <c r="C3" s="21" t="s">
        <v>1703</v>
      </c>
      <c r="D3" s="21" t="s">
        <v>1703</v>
      </c>
      <c r="E3" s="43" t="s">
        <v>879</v>
      </c>
      <c r="F3" s="44"/>
      <c r="G3" s="44"/>
      <c r="H3" s="44"/>
      <c r="I3" s="44"/>
      <c r="J3" s="44"/>
      <c r="K3" s="45"/>
      <c r="L3" s="43" t="s">
        <v>879</v>
      </c>
      <c r="M3" s="44"/>
      <c r="N3" s="44"/>
      <c r="O3" s="44"/>
      <c r="P3" s="44"/>
      <c r="Q3" s="44"/>
      <c r="R3" s="45"/>
    </row>
    <row r="4" spans="1:18" ht="27" customHeight="1" x14ac:dyDescent="0.25">
      <c r="A4" s="21" t="s">
        <v>1703</v>
      </c>
      <c r="B4" s="21" t="s">
        <v>1703</v>
      </c>
      <c r="C4" s="21" t="s">
        <v>1703</v>
      </c>
      <c r="D4" s="21" t="s">
        <v>1703</v>
      </c>
      <c r="E4" s="9" t="s">
        <v>548</v>
      </c>
      <c r="F4" s="9" t="s">
        <v>27</v>
      </c>
      <c r="G4" s="9" t="s">
        <v>812</v>
      </c>
      <c r="H4" s="9" t="s">
        <v>1584</v>
      </c>
      <c r="I4" s="9" t="s">
        <v>579</v>
      </c>
      <c r="J4" s="9" t="s">
        <v>1599</v>
      </c>
      <c r="K4" s="9" t="s">
        <v>1537</v>
      </c>
      <c r="L4" s="9" t="s">
        <v>548</v>
      </c>
      <c r="M4" s="9" t="s">
        <v>27</v>
      </c>
      <c r="N4" s="9" t="s">
        <v>812</v>
      </c>
      <c r="O4" s="9" t="s">
        <v>1584</v>
      </c>
      <c r="P4" s="9" t="s">
        <v>579</v>
      </c>
      <c r="Q4" s="9" t="s">
        <v>1599</v>
      </c>
      <c r="R4" s="9" t="s">
        <v>1537</v>
      </c>
    </row>
    <row r="5" spans="1:18" ht="14" x14ac:dyDescent="0.25">
      <c r="A5" s="21" t="s">
        <v>1703</v>
      </c>
      <c r="B5" s="21" t="s">
        <v>1703</v>
      </c>
      <c r="C5" s="21" t="s">
        <v>1703</v>
      </c>
      <c r="D5" s="21" t="s">
        <v>1703</v>
      </c>
      <c r="E5" s="6">
        <v>1</v>
      </c>
      <c r="F5" s="6">
        <v>2</v>
      </c>
      <c r="G5" s="6">
        <v>3</v>
      </c>
      <c r="H5" s="6">
        <v>4</v>
      </c>
      <c r="I5" s="6">
        <v>5</v>
      </c>
      <c r="J5" s="6">
        <v>6</v>
      </c>
      <c r="K5" s="6">
        <v>7</v>
      </c>
      <c r="L5" s="6">
        <v>1</v>
      </c>
      <c r="M5" s="6">
        <v>2</v>
      </c>
      <c r="N5" s="6">
        <v>3</v>
      </c>
      <c r="O5" s="6">
        <v>4</v>
      </c>
      <c r="P5" s="6">
        <v>5</v>
      </c>
      <c r="Q5" s="6">
        <v>6</v>
      </c>
      <c r="R5" s="6">
        <v>7</v>
      </c>
    </row>
    <row r="6" spans="1:18" ht="14" x14ac:dyDescent="0.25">
      <c r="A6" s="40" t="s">
        <v>46</v>
      </c>
      <c r="B6" s="38" t="s">
        <v>1663</v>
      </c>
      <c r="C6" s="39"/>
      <c r="D6" s="6">
        <v>1</v>
      </c>
      <c r="E6" s="11">
        <v>8093000</v>
      </c>
      <c r="F6" s="11">
        <v>8093000</v>
      </c>
      <c r="G6" s="11">
        <v>0</v>
      </c>
      <c r="H6" s="11">
        <v>1000</v>
      </c>
      <c r="I6" s="11">
        <v>-727000</v>
      </c>
      <c r="J6" s="11">
        <v>7367000</v>
      </c>
      <c r="K6" s="11">
        <v>0</v>
      </c>
      <c r="L6" s="11">
        <v>9631000</v>
      </c>
      <c r="M6" s="11">
        <v>9631000</v>
      </c>
      <c r="N6" s="11">
        <v>0</v>
      </c>
      <c r="O6" s="11">
        <v>2000</v>
      </c>
      <c r="P6" s="11">
        <v>-670000</v>
      </c>
      <c r="Q6" s="11">
        <v>8963000</v>
      </c>
      <c r="R6" s="11">
        <v>0</v>
      </c>
    </row>
    <row r="7" spans="1:18" ht="14" x14ac:dyDescent="0.25">
      <c r="A7" s="41"/>
      <c r="B7" s="38" t="s">
        <v>1662</v>
      </c>
      <c r="C7" s="39"/>
      <c r="D7" s="6">
        <v>2</v>
      </c>
      <c r="E7" s="11">
        <v>0</v>
      </c>
      <c r="F7" s="11">
        <v>0</v>
      </c>
      <c r="G7" s="11">
        <v>0</v>
      </c>
      <c r="H7" s="11">
        <v>0</v>
      </c>
      <c r="I7" s="11">
        <v>0</v>
      </c>
      <c r="J7" s="11">
        <v>0</v>
      </c>
      <c r="K7" s="11">
        <v>0</v>
      </c>
      <c r="L7" s="11">
        <v>0</v>
      </c>
      <c r="M7" s="11">
        <v>0</v>
      </c>
      <c r="N7" s="11">
        <v>0</v>
      </c>
      <c r="O7" s="11">
        <v>0</v>
      </c>
      <c r="P7" s="11">
        <v>0</v>
      </c>
      <c r="Q7" s="11">
        <v>0</v>
      </c>
      <c r="R7" s="11">
        <v>0</v>
      </c>
    </row>
    <row r="8" spans="1:18" ht="14" x14ac:dyDescent="0.25">
      <c r="A8" s="41"/>
      <c r="B8" s="38" t="s">
        <v>1660</v>
      </c>
      <c r="C8" s="39"/>
      <c r="D8" s="6">
        <v>3</v>
      </c>
      <c r="E8" s="11">
        <v>0</v>
      </c>
      <c r="F8" s="11">
        <v>0</v>
      </c>
      <c r="G8" s="11">
        <v>0</v>
      </c>
      <c r="H8" s="11">
        <v>0</v>
      </c>
      <c r="I8" s="11">
        <v>0</v>
      </c>
      <c r="J8" s="11">
        <v>0</v>
      </c>
      <c r="K8" s="11">
        <v>0</v>
      </c>
      <c r="L8" s="11">
        <v>0</v>
      </c>
      <c r="M8" s="11">
        <v>0</v>
      </c>
      <c r="N8" s="11">
        <v>0</v>
      </c>
      <c r="O8" s="11">
        <v>0</v>
      </c>
      <c r="P8" s="11">
        <v>0</v>
      </c>
      <c r="Q8" s="11">
        <v>0</v>
      </c>
      <c r="R8" s="11">
        <v>0</v>
      </c>
    </row>
    <row r="9" spans="1:18" ht="14" x14ac:dyDescent="0.25">
      <c r="A9" s="41"/>
      <c r="B9" s="38" t="s">
        <v>1661</v>
      </c>
      <c r="C9" s="39"/>
      <c r="D9" s="6">
        <v>4</v>
      </c>
      <c r="E9" s="11">
        <v>1389000</v>
      </c>
      <c r="F9" s="11">
        <v>1389000</v>
      </c>
      <c r="G9" s="11">
        <v>1000</v>
      </c>
      <c r="H9" s="11">
        <v>0</v>
      </c>
      <c r="I9" s="11">
        <v>-38000</v>
      </c>
      <c r="J9" s="11">
        <v>1352000</v>
      </c>
      <c r="K9" s="11">
        <v>0</v>
      </c>
      <c r="L9" s="11">
        <v>1321000</v>
      </c>
      <c r="M9" s="11">
        <v>1321000</v>
      </c>
      <c r="N9" s="11">
        <v>2000</v>
      </c>
      <c r="O9" s="11">
        <v>0</v>
      </c>
      <c r="P9" s="11">
        <v>-56000</v>
      </c>
      <c r="Q9" s="11">
        <v>1267000</v>
      </c>
      <c r="R9" s="11">
        <v>0</v>
      </c>
    </row>
    <row r="10" spans="1:18" ht="14" x14ac:dyDescent="0.25">
      <c r="A10" s="41"/>
      <c r="B10" s="38" t="s">
        <v>884</v>
      </c>
      <c r="C10" s="39"/>
      <c r="D10" s="6">
        <v>5</v>
      </c>
      <c r="E10" s="11">
        <v>5591000</v>
      </c>
      <c r="F10" s="11">
        <v>5592000</v>
      </c>
      <c r="G10" s="11">
        <v>1000</v>
      </c>
      <c r="H10" s="11">
        <v>14000</v>
      </c>
      <c r="I10" s="11">
        <v>-393000</v>
      </c>
      <c r="J10" s="11">
        <v>5213000</v>
      </c>
      <c r="K10" s="11">
        <v>0</v>
      </c>
      <c r="L10" s="11">
        <v>3256000</v>
      </c>
      <c r="M10" s="11">
        <v>3257000</v>
      </c>
      <c r="N10" s="11">
        <v>1000</v>
      </c>
      <c r="O10" s="11">
        <v>0</v>
      </c>
      <c r="P10" s="11">
        <v>-432000</v>
      </c>
      <c r="Q10" s="11">
        <v>2825000</v>
      </c>
      <c r="R10" s="11">
        <v>0</v>
      </c>
    </row>
    <row r="11" spans="1:18" ht="14" x14ac:dyDescent="0.25">
      <c r="A11" s="41"/>
      <c r="B11" s="38" t="s">
        <v>1655</v>
      </c>
      <c r="C11" s="39"/>
      <c r="D11" s="6">
        <v>6</v>
      </c>
      <c r="E11" s="11">
        <v>0</v>
      </c>
      <c r="F11" s="11">
        <v>0</v>
      </c>
      <c r="G11" s="11">
        <v>0</v>
      </c>
      <c r="H11" s="11">
        <v>0</v>
      </c>
      <c r="I11" s="11">
        <v>0</v>
      </c>
      <c r="J11" s="11">
        <v>0</v>
      </c>
      <c r="K11" s="11">
        <v>0</v>
      </c>
      <c r="L11" s="11">
        <v>0</v>
      </c>
      <c r="M11" s="11">
        <v>0</v>
      </c>
      <c r="N11" s="11">
        <v>0</v>
      </c>
      <c r="O11" s="11">
        <v>0</v>
      </c>
      <c r="P11" s="11">
        <v>0</v>
      </c>
      <c r="Q11" s="11">
        <v>0</v>
      </c>
      <c r="R11" s="11">
        <v>0</v>
      </c>
    </row>
    <row r="12" spans="1:18" ht="14" x14ac:dyDescent="0.25">
      <c r="A12" s="41"/>
      <c r="B12" s="38" t="s">
        <v>1656</v>
      </c>
      <c r="C12" s="39"/>
      <c r="D12" s="6">
        <v>7</v>
      </c>
      <c r="E12" s="11">
        <v>333000</v>
      </c>
      <c r="F12" s="11">
        <v>333000</v>
      </c>
      <c r="G12" s="11">
        <v>1000</v>
      </c>
      <c r="H12" s="11">
        <v>0</v>
      </c>
      <c r="I12" s="11">
        <v>-11000</v>
      </c>
      <c r="J12" s="11">
        <v>323000</v>
      </c>
      <c r="K12" s="11">
        <v>0</v>
      </c>
      <c r="L12" s="11">
        <v>320000</v>
      </c>
      <c r="M12" s="11">
        <v>320000</v>
      </c>
      <c r="N12" s="11">
        <v>1000</v>
      </c>
      <c r="O12" s="11">
        <v>0</v>
      </c>
      <c r="P12" s="11">
        <v>-19000</v>
      </c>
      <c r="Q12" s="11">
        <v>302000</v>
      </c>
      <c r="R12" s="11">
        <v>0</v>
      </c>
    </row>
    <row r="13" spans="1:18" ht="14" x14ac:dyDescent="0.25">
      <c r="A13" s="39"/>
      <c r="B13" s="38" t="s">
        <v>1273</v>
      </c>
      <c r="C13" s="39"/>
      <c r="D13" s="6">
        <v>8</v>
      </c>
      <c r="E13" s="11">
        <v>15406000</v>
      </c>
      <c r="F13" s="11">
        <v>15407000</v>
      </c>
      <c r="G13" s="11">
        <v>3000</v>
      </c>
      <c r="H13" s="11">
        <v>15000</v>
      </c>
      <c r="I13" s="11">
        <v>-1169000</v>
      </c>
      <c r="J13" s="11">
        <v>14255000</v>
      </c>
      <c r="K13" s="11">
        <v>0</v>
      </c>
      <c r="L13" s="11">
        <v>14528000</v>
      </c>
      <c r="M13" s="11">
        <v>14529000</v>
      </c>
      <c r="N13" s="11">
        <v>4000</v>
      </c>
      <c r="O13" s="11">
        <v>2000</v>
      </c>
      <c r="P13" s="11">
        <v>-1177000</v>
      </c>
      <c r="Q13" s="11">
        <v>13357000</v>
      </c>
      <c r="R13" s="11">
        <v>0</v>
      </c>
    </row>
    <row r="14" spans="1:18" ht="14" x14ac:dyDescent="0.25">
      <c r="A14" s="40" t="s">
        <v>262</v>
      </c>
      <c r="B14" s="38" t="s">
        <v>1663</v>
      </c>
      <c r="C14" s="39"/>
      <c r="D14" s="6">
        <v>9</v>
      </c>
      <c r="E14" s="11">
        <v>74888000</v>
      </c>
      <c r="F14" s="11">
        <v>76836000</v>
      </c>
      <c r="G14" s="11">
        <v>0</v>
      </c>
      <c r="H14" s="11">
        <v>108000</v>
      </c>
      <c r="I14" s="11">
        <v>-2056000</v>
      </c>
      <c r="J14" s="11">
        <v>74888000</v>
      </c>
      <c r="K14" s="23" t="s">
        <v>1703</v>
      </c>
      <c r="L14" s="11">
        <v>21842000</v>
      </c>
      <c r="M14" s="11">
        <v>23691000</v>
      </c>
      <c r="N14" s="11">
        <v>0</v>
      </c>
      <c r="O14" s="11">
        <v>63000</v>
      </c>
      <c r="P14" s="11">
        <v>-1912000</v>
      </c>
      <c r="Q14" s="11">
        <v>21842000</v>
      </c>
      <c r="R14" s="23" t="s">
        <v>1703</v>
      </c>
    </row>
    <row r="15" spans="1:18" ht="14" x14ac:dyDescent="0.25">
      <c r="A15" s="41"/>
      <c r="B15" s="38" t="s">
        <v>1662</v>
      </c>
      <c r="C15" s="39"/>
      <c r="D15" s="6">
        <v>10</v>
      </c>
      <c r="E15" s="11">
        <v>26916000</v>
      </c>
      <c r="F15" s="11">
        <v>26962000</v>
      </c>
      <c r="G15" s="11">
        <v>0</v>
      </c>
      <c r="H15" s="11">
        <v>53000</v>
      </c>
      <c r="I15" s="11">
        <v>-99000</v>
      </c>
      <c r="J15" s="11">
        <v>26916000</v>
      </c>
      <c r="K15" s="23" t="s">
        <v>1703</v>
      </c>
      <c r="L15" s="11">
        <v>16995000</v>
      </c>
      <c r="M15" s="11">
        <v>17291000</v>
      </c>
      <c r="N15" s="11">
        <v>0</v>
      </c>
      <c r="O15" s="11">
        <v>2000</v>
      </c>
      <c r="P15" s="11">
        <v>-298000</v>
      </c>
      <c r="Q15" s="11">
        <v>16995000</v>
      </c>
      <c r="R15" s="23" t="s">
        <v>1703</v>
      </c>
    </row>
    <row r="16" spans="1:18" ht="14" x14ac:dyDescent="0.25">
      <c r="A16" s="41"/>
      <c r="B16" s="38" t="s">
        <v>1660</v>
      </c>
      <c r="C16" s="39"/>
      <c r="D16" s="6">
        <v>11</v>
      </c>
      <c r="E16" s="11">
        <v>45000</v>
      </c>
      <c r="F16" s="11">
        <v>49000</v>
      </c>
      <c r="G16" s="11">
        <v>0</v>
      </c>
      <c r="H16" s="11">
        <v>0</v>
      </c>
      <c r="I16" s="11">
        <v>-4000</v>
      </c>
      <c r="J16" s="11">
        <v>45000</v>
      </c>
      <c r="K16" s="23" t="s">
        <v>1703</v>
      </c>
      <c r="L16" s="11">
        <v>46000</v>
      </c>
      <c r="M16" s="11">
        <v>49000</v>
      </c>
      <c r="N16" s="11">
        <v>0</v>
      </c>
      <c r="O16" s="11">
        <v>0</v>
      </c>
      <c r="P16" s="11">
        <v>-3000</v>
      </c>
      <c r="Q16" s="11">
        <v>46000</v>
      </c>
      <c r="R16" s="23" t="s">
        <v>1703</v>
      </c>
    </row>
    <row r="17" spans="1:18" ht="14" x14ac:dyDescent="0.25">
      <c r="A17" s="41"/>
      <c r="B17" s="38" t="s">
        <v>1661</v>
      </c>
      <c r="C17" s="39"/>
      <c r="D17" s="6">
        <v>12</v>
      </c>
      <c r="E17" s="11">
        <v>8882000</v>
      </c>
      <c r="F17" s="11">
        <v>9067000</v>
      </c>
      <c r="G17" s="11">
        <v>0</v>
      </c>
      <c r="H17" s="11">
        <v>51000</v>
      </c>
      <c r="I17" s="11">
        <v>-236000</v>
      </c>
      <c r="J17" s="11">
        <v>8882000</v>
      </c>
      <c r="K17" s="23" t="s">
        <v>1703</v>
      </c>
      <c r="L17" s="11">
        <v>9627000</v>
      </c>
      <c r="M17" s="11">
        <v>10001000</v>
      </c>
      <c r="N17" s="11">
        <v>24000</v>
      </c>
      <c r="O17" s="11">
        <v>11000</v>
      </c>
      <c r="P17" s="11">
        <v>-409000</v>
      </c>
      <c r="Q17" s="11">
        <v>9627000</v>
      </c>
      <c r="R17" s="23" t="s">
        <v>1703</v>
      </c>
    </row>
    <row r="18" spans="1:18" ht="14" x14ac:dyDescent="0.25">
      <c r="A18" s="41"/>
      <c r="B18" s="38" t="s">
        <v>884</v>
      </c>
      <c r="C18" s="39"/>
      <c r="D18" s="6">
        <v>13</v>
      </c>
      <c r="E18" s="11">
        <v>9951000</v>
      </c>
      <c r="F18" s="11">
        <v>10472000</v>
      </c>
      <c r="G18" s="11">
        <v>0</v>
      </c>
      <c r="H18" s="11">
        <v>41000</v>
      </c>
      <c r="I18" s="11">
        <v>-562000</v>
      </c>
      <c r="J18" s="11">
        <v>9951000</v>
      </c>
      <c r="K18" s="23" t="s">
        <v>1703</v>
      </c>
      <c r="L18" s="11">
        <v>7710000</v>
      </c>
      <c r="M18" s="11">
        <v>8353000</v>
      </c>
      <c r="N18" s="11">
        <v>0</v>
      </c>
      <c r="O18" s="11">
        <v>7000</v>
      </c>
      <c r="P18" s="11">
        <v>-650000</v>
      </c>
      <c r="Q18" s="11">
        <v>7710000</v>
      </c>
      <c r="R18" s="23" t="s">
        <v>1703</v>
      </c>
    </row>
    <row r="19" spans="1:18" ht="14" x14ac:dyDescent="0.25">
      <c r="A19" s="41"/>
      <c r="B19" s="38" t="s">
        <v>1655</v>
      </c>
      <c r="C19" s="39"/>
      <c r="D19" s="6">
        <v>14</v>
      </c>
      <c r="E19" s="11">
        <v>823000</v>
      </c>
      <c r="F19" s="11">
        <v>865000</v>
      </c>
      <c r="G19" s="11">
        <v>0</v>
      </c>
      <c r="H19" s="11">
        <v>12000</v>
      </c>
      <c r="I19" s="11">
        <v>-54000</v>
      </c>
      <c r="J19" s="11">
        <v>823000</v>
      </c>
      <c r="K19" s="23" t="s">
        <v>1703</v>
      </c>
      <c r="L19" s="11">
        <v>670000</v>
      </c>
      <c r="M19" s="11">
        <v>717000</v>
      </c>
      <c r="N19" s="11">
        <v>2000</v>
      </c>
      <c r="O19" s="11">
        <v>7000</v>
      </c>
      <c r="P19" s="11">
        <v>-56000</v>
      </c>
      <c r="Q19" s="11">
        <v>670000</v>
      </c>
      <c r="R19" s="23" t="s">
        <v>1703</v>
      </c>
    </row>
    <row r="20" spans="1:18" ht="14" x14ac:dyDescent="0.25">
      <c r="A20" s="41"/>
      <c r="B20" s="38" t="s">
        <v>1656</v>
      </c>
      <c r="C20" s="39"/>
      <c r="D20" s="6">
        <v>15</v>
      </c>
      <c r="E20" s="11">
        <v>4632000</v>
      </c>
      <c r="F20" s="11">
        <v>4899000</v>
      </c>
      <c r="G20" s="11">
        <v>0</v>
      </c>
      <c r="H20" s="11">
        <v>23000</v>
      </c>
      <c r="I20" s="11">
        <v>-290000</v>
      </c>
      <c r="J20" s="11">
        <v>4632000</v>
      </c>
      <c r="K20" s="23" t="s">
        <v>1703</v>
      </c>
      <c r="L20" s="11">
        <v>4919000</v>
      </c>
      <c r="M20" s="11">
        <v>5486000</v>
      </c>
      <c r="N20" s="11">
        <v>7000</v>
      </c>
      <c r="O20" s="11">
        <v>2000</v>
      </c>
      <c r="P20" s="11">
        <v>-576000</v>
      </c>
      <c r="Q20" s="11">
        <v>4919000</v>
      </c>
      <c r="R20" s="23" t="s">
        <v>1703</v>
      </c>
    </row>
    <row r="21" spans="1:18" ht="14" x14ac:dyDescent="0.25">
      <c r="A21" s="39"/>
      <c r="B21" s="40" t="s">
        <v>1271</v>
      </c>
      <c r="C21" s="39"/>
      <c r="D21" s="6">
        <v>16</v>
      </c>
      <c r="E21" s="11">
        <v>126137000</v>
      </c>
      <c r="F21" s="11">
        <v>129150000</v>
      </c>
      <c r="G21" s="11">
        <v>0</v>
      </c>
      <c r="H21" s="11">
        <v>288000</v>
      </c>
      <c r="I21" s="11">
        <v>-3301000</v>
      </c>
      <c r="J21" s="11">
        <v>126137000</v>
      </c>
      <c r="K21" s="23" t="s">
        <v>1703</v>
      </c>
      <c r="L21" s="11">
        <v>61809000</v>
      </c>
      <c r="M21" s="11">
        <v>65588000</v>
      </c>
      <c r="N21" s="11">
        <v>33000</v>
      </c>
      <c r="O21" s="11">
        <v>92000</v>
      </c>
      <c r="P21" s="11">
        <v>-3904000</v>
      </c>
      <c r="Q21" s="11">
        <v>61809000</v>
      </c>
      <c r="R21" s="23" t="s">
        <v>1703</v>
      </c>
    </row>
    <row r="22" spans="1:18" ht="14" x14ac:dyDescent="0.25">
      <c r="A22" s="38" t="s">
        <v>626</v>
      </c>
      <c r="B22" s="44"/>
      <c r="C22" s="39"/>
      <c r="D22" s="6">
        <v>17</v>
      </c>
      <c r="E22" s="11">
        <v>4828000</v>
      </c>
      <c r="F22" s="11">
        <v>4511000</v>
      </c>
      <c r="G22" s="23" t="s">
        <v>1703</v>
      </c>
      <c r="H22" s="11">
        <v>346000</v>
      </c>
      <c r="I22" s="11">
        <v>-29000</v>
      </c>
      <c r="J22" s="11">
        <v>4828000</v>
      </c>
      <c r="K22" s="23" t="s">
        <v>1703</v>
      </c>
      <c r="L22" s="11">
        <v>4353000</v>
      </c>
      <c r="M22" s="11">
        <v>4097000</v>
      </c>
      <c r="N22" s="23" t="s">
        <v>1703</v>
      </c>
      <c r="O22" s="11">
        <v>290000</v>
      </c>
      <c r="P22" s="11">
        <v>-34000</v>
      </c>
      <c r="Q22" s="11">
        <v>4353000</v>
      </c>
      <c r="R22" s="23" t="s">
        <v>1703</v>
      </c>
    </row>
    <row r="23" spans="1:18" ht="14" x14ac:dyDescent="0.25">
      <c r="A23" s="22" t="s">
        <v>1703</v>
      </c>
      <c r="B23" s="38" t="s">
        <v>942</v>
      </c>
      <c r="C23" s="39"/>
      <c r="D23" s="6">
        <v>18</v>
      </c>
      <c r="E23" s="11">
        <v>2817000</v>
      </c>
      <c r="F23" s="11">
        <v>2817000</v>
      </c>
      <c r="G23" s="23" t="s">
        <v>1703</v>
      </c>
      <c r="H23" s="11">
        <v>0</v>
      </c>
      <c r="I23" s="11">
        <v>0</v>
      </c>
      <c r="J23" s="11">
        <v>2817000</v>
      </c>
      <c r="K23" s="23" t="s">
        <v>1703</v>
      </c>
      <c r="L23" s="11">
        <v>2333000</v>
      </c>
      <c r="M23" s="11">
        <v>2333000</v>
      </c>
      <c r="N23" s="23" t="s">
        <v>1703</v>
      </c>
      <c r="O23" s="11">
        <v>0</v>
      </c>
      <c r="P23" s="11">
        <v>0</v>
      </c>
      <c r="Q23" s="11">
        <v>2333000</v>
      </c>
      <c r="R23" s="23" t="s">
        <v>1703</v>
      </c>
    </row>
    <row r="24" spans="1:18" ht="14" x14ac:dyDescent="0.25">
      <c r="A24" s="22" t="s">
        <v>1703</v>
      </c>
      <c r="B24" s="38" t="s">
        <v>1203</v>
      </c>
      <c r="C24" s="39"/>
      <c r="D24" s="6">
        <v>19</v>
      </c>
      <c r="E24" s="11">
        <v>146371000</v>
      </c>
      <c r="F24" s="11">
        <v>149068000</v>
      </c>
      <c r="G24" s="11">
        <v>3000</v>
      </c>
      <c r="H24" s="23" t="s">
        <v>1703</v>
      </c>
      <c r="I24" s="23" t="s">
        <v>1703</v>
      </c>
      <c r="J24" s="11">
        <v>145220000</v>
      </c>
      <c r="K24" s="23" t="s">
        <v>1703</v>
      </c>
      <c r="L24" s="11">
        <v>80690000</v>
      </c>
      <c r="M24" s="11">
        <v>84214000</v>
      </c>
      <c r="N24" s="11">
        <v>37000</v>
      </c>
      <c r="O24" s="23" t="s">
        <v>1703</v>
      </c>
      <c r="P24" s="23" t="s">
        <v>1703</v>
      </c>
      <c r="Q24" s="11">
        <v>79519000</v>
      </c>
      <c r="R24" s="23" t="s">
        <v>1703</v>
      </c>
    </row>
    <row r="25" spans="1:18" ht="14" x14ac:dyDescent="0.25">
      <c r="A25" s="40" t="s">
        <v>47</v>
      </c>
      <c r="B25" s="38" t="s">
        <v>1663</v>
      </c>
      <c r="C25" s="39"/>
      <c r="D25" s="6">
        <v>20</v>
      </c>
      <c r="E25" s="11">
        <v>12905000</v>
      </c>
      <c r="F25" s="11">
        <v>12884000</v>
      </c>
      <c r="G25" s="23" t="s">
        <v>1703</v>
      </c>
      <c r="H25" s="11">
        <v>26000</v>
      </c>
      <c r="I25" s="11">
        <v>-5000</v>
      </c>
      <c r="J25" s="11">
        <v>12905000</v>
      </c>
      <c r="K25" s="23" t="s">
        <v>1703</v>
      </c>
      <c r="L25" s="11">
        <v>1263000</v>
      </c>
      <c r="M25" s="11">
        <v>1274000</v>
      </c>
      <c r="N25" s="23" t="s">
        <v>1703</v>
      </c>
      <c r="O25" s="11">
        <v>1000</v>
      </c>
      <c r="P25" s="11">
        <v>-12000</v>
      </c>
      <c r="Q25" s="11">
        <v>1263000</v>
      </c>
      <c r="R25" s="23" t="s">
        <v>1703</v>
      </c>
    </row>
    <row r="26" spans="1:18" ht="14" x14ac:dyDescent="0.25">
      <c r="A26" s="41"/>
      <c r="B26" s="38" t="s">
        <v>1662</v>
      </c>
      <c r="C26" s="39"/>
      <c r="D26" s="6">
        <v>21</v>
      </c>
      <c r="E26" s="11">
        <v>0</v>
      </c>
      <c r="F26" s="11">
        <v>0</v>
      </c>
      <c r="G26" s="23" t="s">
        <v>1703</v>
      </c>
      <c r="H26" s="11">
        <v>0</v>
      </c>
      <c r="I26" s="11">
        <v>0</v>
      </c>
      <c r="J26" s="11">
        <v>0</v>
      </c>
      <c r="K26" s="23" t="s">
        <v>1703</v>
      </c>
      <c r="L26" s="11">
        <v>0</v>
      </c>
      <c r="M26" s="11">
        <v>0</v>
      </c>
      <c r="N26" s="23" t="s">
        <v>1703</v>
      </c>
      <c r="O26" s="11">
        <v>0</v>
      </c>
      <c r="P26" s="11">
        <v>0</v>
      </c>
      <c r="Q26" s="11">
        <v>0</v>
      </c>
      <c r="R26" s="23" t="s">
        <v>1703</v>
      </c>
    </row>
    <row r="27" spans="1:18" ht="14" x14ac:dyDescent="0.25">
      <c r="A27" s="41"/>
      <c r="B27" s="38" t="s">
        <v>1660</v>
      </c>
      <c r="C27" s="39"/>
      <c r="D27" s="6">
        <v>22</v>
      </c>
      <c r="E27" s="11">
        <v>436000</v>
      </c>
      <c r="F27" s="11">
        <v>459000</v>
      </c>
      <c r="G27" s="23" t="s">
        <v>1703</v>
      </c>
      <c r="H27" s="11">
        <v>0</v>
      </c>
      <c r="I27" s="11">
        <v>-23000</v>
      </c>
      <c r="J27" s="11">
        <v>436000</v>
      </c>
      <c r="K27" s="23" t="s">
        <v>1703</v>
      </c>
      <c r="L27" s="11">
        <v>580000</v>
      </c>
      <c r="M27" s="11">
        <v>627000</v>
      </c>
      <c r="N27" s="23" t="s">
        <v>1703</v>
      </c>
      <c r="O27" s="11">
        <v>0</v>
      </c>
      <c r="P27" s="11">
        <v>-47000</v>
      </c>
      <c r="Q27" s="11">
        <v>580000</v>
      </c>
      <c r="R27" s="23" t="s">
        <v>1703</v>
      </c>
    </row>
    <row r="28" spans="1:18" ht="14" x14ac:dyDescent="0.25">
      <c r="A28" s="41"/>
      <c r="B28" s="38" t="s">
        <v>1661</v>
      </c>
      <c r="C28" s="39"/>
      <c r="D28" s="6">
        <v>23</v>
      </c>
      <c r="E28" s="11">
        <v>26000</v>
      </c>
      <c r="F28" s="11">
        <v>26000</v>
      </c>
      <c r="G28" s="23" t="s">
        <v>1703</v>
      </c>
      <c r="H28" s="11">
        <v>1000</v>
      </c>
      <c r="I28" s="11">
        <v>-1000</v>
      </c>
      <c r="J28" s="11">
        <v>26000</v>
      </c>
      <c r="K28" s="23" t="s">
        <v>1703</v>
      </c>
      <c r="L28" s="11">
        <v>53000</v>
      </c>
      <c r="M28" s="11">
        <v>59000</v>
      </c>
      <c r="N28" s="23" t="s">
        <v>1703</v>
      </c>
      <c r="O28" s="11">
        <v>0</v>
      </c>
      <c r="P28" s="11">
        <v>-6000</v>
      </c>
      <c r="Q28" s="11">
        <v>53000</v>
      </c>
      <c r="R28" s="23" t="s">
        <v>1703</v>
      </c>
    </row>
    <row r="29" spans="1:18" ht="14" x14ac:dyDescent="0.25">
      <c r="A29" s="41"/>
      <c r="B29" s="38" t="s">
        <v>884</v>
      </c>
      <c r="C29" s="39"/>
      <c r="D29" s="6">
        <v>24</v>
      </c>
      <c r="E29" s="11">
        <v>25000</v>
      </c>
      <c r="F29" s="11">
        <v>29000</v>
      </c>
      <c r="G29" s="23" t="s">
        <v>1703</v>
      </c>
      <c r="H29" s="11">
        <v>0</v>
      </c>
      <c r="I29" s="11">
        <v>-4000</v>
      </c>
      <c r="J29" s="11">
        <v>25000</v>
      </c>
      <c r="K29" s="23" t="s">
        <v>1703</v>
      </c>
      <c r="L29" s="11">
        <v>33000</v>
      </c>
      <c r="M29" s="11">
        <v>36000</v>
      </c>
      <c r="N29" s="23" t="s">
        <v>1703</v>
      </c>
      <c r="O29" s="11">
        <v>0</v>
      </c>
      <c r="P29" s="11">
        <v>-3000</v>
      </c>
      <c r="Q29" s="11">
        <v>33000</v>
      </c>
      <c r="R29" s="23" t="s">
        <v>1703</v>
      </c>
    </row>
    <row r="30" spans="1:18" ht="14" x14ac:dyDescent="0.25">
      <c r="A30" s="41"/>
      <c r="B30" s="38" t="s">
        <v>1655</v>
      </c>
      <c r="C30" s="39"/>
      <c r="D30" s="6">
        <v>25</v>
      </c>
      <c r="E30" s="11">
        <v>159000</v>
      </c>
      <c r="F30" s="11">
        <v>167000</v>
      </c>
      <c r="G30" s="23" t="s">
        <v>1703</v>
      </c>
      <c r="H30" s="11">
        <v>0</v>
      </c>
      <c r="I30" s="11">
        <v>-8000</v>
      </c>
      <c r="J30" s="11">
        <v>159000</v>
      </c>
      <c r="K30" s="23" t="s">
        <v>1703</v>
      </c>
      <c r="L30" s="11">
        <v>257000</v>
      </c>
      <c r="M30" s="11">
        <v>296000</v>
      </c>
      <c r="N30" s="23" t="s">
        <v>1703</v>
      </c>
      <c r="O30" s="11">
        <v>0</v>
      </c>
      <c r="P30" s="11">
        <v>-39000</v>
      </c>
      <c r="Q30" s="11">
        <v>257000</v>
      </c>
      <c r="R30" s="23" t="s">
        <v>1703</v>
      </c>
    </row>
    <row r="31" spans="1:18" ht="14" x14ac:dyDescent="0.25">
      <c r="A31" s="41"/>
      <c r="B31" s="38" t="s">
        <v>1656</v>
      </c>
      <c r="C31" s="39"/>
      <c r="D31" s="6">
        <v>26</v>
      </c>
      <c r="E31" s="11">
        <v>37000</v>
      </c>
      <c r="F31" s="11">
        <v>38000</v>
      </c>
      <c r="G31" s="23" t="s">
        <v>1703</v>
      </c>
      <c r="H31" s="11">
        <v>0</v>
      </c>
      <c r="I31" s="11">
        <v>-1000</v>
      </c>
      <c r="J31" s="11">
        <v>37000</v>
      </c>
      <c r="K31" s="23" t="s">
        <v>1703</v>
      </c>
      <c r="L31" s="11">
        <v>71000</v>
      </c>
      <c r="M31" s="11">
        <v>78000</v>
      </c>
      <c r="N31" s="23" t="s">
        <v>1703</v>
      </c>
      <c r="O31" s="11">
        <v>0</v>
      </c>
      <c r="P31" s="11">
        <v>-7000</v>
      </c>
      <c r="Q31" s="11">
        <v>71000</v>
      </c>
      <c r="R31" s="23" t="s">
        <v>1703</v>
      </c>
    </row>
    <row r="32" spans="1:18" ht="14" x14ac:dyDescent="0.25">
      <c r="A32" s="41"/>
      <c r="B32" s="38" t="s">
        <v>1272</v>
      </c>
      <c r="C32" s="39"/>
      <c r="D32" s="6">
        <v>27</v>
      </c>
      <c r="E32" s="11">
        <v>13588000</v>
      </c>
      <c r="F32" s="11">
        <v>13603000</v>
      </c>
      <c r="G32" s="23" t="s">
        <v>1703</v>
      </c>
      <c r="H32" s="11">
        <v>27000</v>
      </c>
      <c r="I32" s="11">
        <v>-42000</v>
      </c>
      <c r="J32" s="11">
        <v>13588000</v>
      </c>
      <c r="K32" s="23" t="s">
        <v>1703</v>
      </c>
      <c r="L32" s="11">
        <v>2257000</v>
      </c>
      <c r="M32" s="11">
        <v>2370000</v>
      </c>
      <c r="N32" s="23" t="s">
        <v>1703</v>
      </c>
      <c r="O32" s="11">
        <v>1000</v>
      </c>
      <c r="P32" s="11">
        <v>-114000</v>
      </c>
      <c r="Q32" s="11">
        <v>2257000</v>
      </c>
      <c r="R32" s="23" t="s">
        <v>1703</v>
      </c>
    </row>
    <row r="33" spans="1:18" ht="14" x14ac:dyDescent="0.25">
      <c r="A33" s="41"/>
      <c r="B33" s="38" t="s">
        <v>1294</v>
      </c>
      <c r="C33" s="39"/>
      <c r="D33" s="6">
        <v>28</v>
      </c>
      <c r="E33" s="11">
        <v>89000</v>
      </c>
      <c r="F33" s="11">
        <v>88000</v>
      </c>
      <c r="G33" s="23" t="s">
        <v>1703</v>
      </c>
      <c r="H33" s="11">
        <v>1000</v>
      </c>
      <c r="I33" s="11">
        <v>0</v>
      </c>
      <c r="J33" s="11">
        <v>89000</v>
      </c>
      <c r="K33" s="23" t="s">
        <v>1703</v>
      </c>
      <c r="L33" s="11">
        <v>3000</v>
      </c>
      <c r="M33" s="11">
        <v>3000</v>
      </c>
      <c r="N33" s="23" t="s">
        <v>1703</v>
      </c>
      <c r="O33" s="11">
        <v>0</v>
      </c>
      <c r="P33" s="11">
        <v>0</v>
      </c>
      <c r="Q33" s="11">
        <v>3000</v>
      </c>
      <c r="R33" s="23" t="s">
        <v>1703</v>
      </c>
    </row>
    <row r="34" spans="1:18" ht="14" x14ac:dyDescent="0.25">
      <c r="A34" s="41"/>
      <c r="B34" s="22" t="s">
        <v>1703</v>
      </c>
      <c r="C34" s="5" t="s">
        <v>941</v>
      </c>
      <c r="D34" s="6">
        <v>29</v>
      </c>
      <c r="E34" s="23" t="s">
        <v>1703</v>
      </c>
      <c r="F34" s="23" t="s">
        <v>1703</v>
      </c>
      <c r="G34" s="23" t="s">
        <v>1703</v>
      </c>
      <c r="H34" s="23" t="s">
        <v>1703</v>
      </c>
      <c r="I34" s="23" t="s">
        <v>1703</v>
      </c>
      <c r="J34" s="24" t="s">
        <v>1703</v>
      </c>
      <c r="K34" s="23" t="s">
        <v>1703</v>
      </c>
      <c r="L34" s="23" t="s">
        <v>1703</v>
      </c>
      <c r="M34" s="23" t="s">
        <v>1703</v>
      </c>
      <c r="N34" s="23" t="s">
        <v>1703</v>
      </c>
      <c r="O34" s="23" t="s">
        <v>1703</v>
      </c>
      <c r="P34" s="23" t="s">
        <v>1703</v>
      </c>
      <c r="Q34" s="24" t="s">
        <v>1703</v>
      </c>
      <c r="R34" s="23" t="s">
        <v>1703</v>
      </c>
    </row>
    <row r="35" spans="1:18" ht="14" x14ac:dyDescent="0.25">
      <c r="A35" s="41"/>
      <c r="B35" s="38" t="s">
        <v>1364</v>
      </c>
      <c r="C35" s="39"/>
      <c r="D35" s="6">
        <v>30</v>
      </c>
      <c r="E35" s="11">
        <v>13677000</v>
      </c>
      <c r="F35" s="11">
        <v>13691000</v>
      </c>
      <c r="G35" s="23" t="s">
        <v>1703</v>
      </c>
      <c r="H35" s="11">
        <v>28000</v>
      </c>
      <c r="I35" s="11">
        <v>-42000</v>
      </c>
      <c r="J35" s="11">
        <v>13677000</v>
      </c>
      <c r="K35" s="23" t="s">
        <v>1703</v>
      </c>
      <c r="L35" s="11">
        <v>2260000</v>
      </c>
      <c r="M35" s="11">
        <v>2373000</v>
      </c>
      <c r="N35" s="23" t="s">
        <v>1703</v>
      </c>
      <c r="O35" s="11">
        <v>1000</v>
      </c>
      <c r="P35" s="11">
        <v>-114000</v>
      </c>
      <c r="Q35" s="11">
        <v>2260000</v>
      </c>
      <c r="R35" s="23" t="s">
        <v>1703</v>
      </c>
    </row>
    <row r="36" spans="1:18" ht="28" x14ac:dyDescent="0.25">
      <c r="A36" s="39"/>
      <c r="B36" s="25" t="s">
        <v>1703</v>
      </c>
      <c r="C36" s="5" t="s">
        <v>970</v>
      </c>
      <c r="D36" s="6">
        <v>31</v>
      </c>
      <c r="E36" s="23" t="s">
        <v>1703</v>
      </c>
      <c r="F36" s="23" t="s">
        <v>1703</v>
      </c>
      <c r="G36" s="23" t="s">
        <v>1703</v>
      </c>
      <c r="H36" s="23" t="s">
        <v>1703</v>
      </c>
      <c r="I36" s="23" t="s">
        <v>1703</v>
      </c>
      <c r="J36" s="24" t="s">
        <v>1703</v>
      </c>
      <c r="K36" s="23" t="s">
        <v>1703</v>
      </c>
      <c r="L36" s="23" t="s">
        <v>1703</v>
      </c>
      <c r="M36" s="23" t="s">
        <v>1703</v>
      </c>
      <c r="N36" s="23" t="s">
        <v>1703</v>
      </c>
      <c r="O36" s="23" t="s">
        <v>1703</v>
      </c>
      <c r="P36" s="23" t="s">
        <v>1703</v>
      </c>
      <c r="Q36" s="24" t="s">
        <v>1703</v>
      </c>
      <c r="R36" s="23" t="s">
        <v>1703</v>
      </c>
    </row>
    <row r="37" spans="1:18" ht="14" x14ac:dyDescent="0.25">
      <c r="A37" s="38" t="s">
        <v>1365</v>
      </c>
      <c r="B37" s="44"/>
      <c r="C37" s="39"/>
      <c r="D37" s="6">
        <v>32</v>
      </c>
      <c r="E37" s="11">
        <v>160048000</v>
      </c>
      <c r="F37" s="11">
        <v>162759000</v>
      </c>
      <c r="G37" s="11">
        <v>3000</v>
      </c>
      <c r="H37" s="23" t="s">
        <v>1703</v>
      </c>
      <c r="I37" s="23" t="s">
        <v>1703</v>
      </c>
      <c r="J37" s="11">
        <v>158897000</v>
      </c>
      <c r="K37" s="23" t="s">
        <v>1703</v>
      </c>
      <c r="L37" s="11">
        <v>82950000</v>
      </c>
      <c r="M37" s="11">
        <v>86587000</v>
      </c>
      <c r="N37" s="11">
        <v>37000</v>
      </c>
      <c r="O37" s="23" t="s">
        <v>1703</v>
      </c>
      <c r="P37" s="23" t="s">
        <v>1703</v>
      </c>
      <c r="Q37" s="11">
        <v>81779000</v>
      </c>
      <c r="R37" s="23" t="s">
        <v>1703</v>
      </c>
    </row>
    <row r="38" spans="1:18" ht="14" x14ac:dyDescent="0.25">
      <c r="A38" s="38" t="s">
        <v>23</v>
      </c>
      <c r="B38" s="44"/>
      <c r="C38" s="39"/>
      <c r="D38" s="6">
        <v>33</v>
      </c>
      <c r="E38" s="23" t="s">
        <v>1703</v>
      </c>
      <c r="F38" s="23" t="s">
        <v>1703</v>
      </c>
      <c r="G38" s="23" t="s">
        <v>1703</v>
      </c>
      <c r="H38" s="23" t="s">
        <v>1703</v>
      </c>
      <c r="I38" s="23" t="s">
        <v>1703</v>
      </c>
      <c r="J38" s="11">
        <v>2817000</v>
      </c>
      <c r="K38" s="23" t="s">
        <v>1703</v>
      </c>
      <c r="L38" s="23" t="s">
        <v>1703</v>
      </c>
      <c r="M38" s="23" t="s">
        <v>1703</v>
      </c>
      <c r="N38" s="23" t="s">
        <v>1703</v>
      </c>
      <c r="O38" s="23" t="s">
        <v>1703</v>
      </c>
      <c r="P38" s="23" t="s">
        <v>1703</v>
      </c>
      <c r="Q38" s="11">
        <v>2333000</v>
      </c>
      <c r="R38" s="23" t="s">
        <v>1703</v>
      </c>
    </row>
    <row r="39" spans="1:18" ht="14" x14ac:dyDescent="0.25">
      <c r="A39" s="40" t="s">
        <v>177</v>
      </c>
      <c r="B39" s="38" t="s">
        <v>1659</v>
      </c>
      <c r="C39" s="39"/>
      <c r="D39" s="6">
        <v>34</v>
      </c>
      <c r="E39" s="24" t="s">
        <v>1703</v>
      </c>
      <c r="F39" s="24" t="s">
        <v>1703</v>
      </c>
      <c r="G39" s="23" t="s">
        <v>1703</v>
      </c>
      <c r="H39" s="23" t="s">
        <v>1703</v>
      </c>
      <c r="I39" s="23" t="s">
        <v>1703</v>
      </c>
      <c r="J39" s="24" t="s">
        <v>1703</v>
      </c>
      <c r="K39" s="23" t="s">
        <v>1703</v>
      </c>
      <c r="L39" s="24" t="s">
        <v>1703</v>
      </c>
      <c r="M39" s="24" t="s">
        <v>1703</v>
      </c>
      <c r="N39" s="23" t="s">
        <v>1703</v>
      </c>
      <c r="O39" s="23" t="s">
        <v>1703</v>
      </c>
      <c r="P39" s="23" t="s">
        <v>1703</v>
      </c>
      <c r="Q39" s="24" t="s">
        <v>1703</v>
      </c>
      <c r="R39" s="23" t="s">
        <v>1703</v>
      </c>
    </row>
    <row r="40" spans="1:18" ht="14" x14ac:dyDescent="0.25">
      <c r="A40" s="41"/>
      <c r="B40" s="38" t="s">
        <v>1658</v>
      </c>
      <c r="C40" s="39"/>
      <c r="D40" s="6">
        <v>35</v>
      </c>
      <c r="E40" s="24" t="s">
        <v>1703</v>
      </c>
      <c r="F40" s="24" t="s">
        <v>1703</v>
      </c>
      <c r="G40" s="23" t="s">
        <v>1703</v>
      </c>
      <c r="H40" s="23" t="s">
        <v>1703</v>
      </c>
      <c r="I40" s="23" t="s">
        <v>1703</v>
      </c>
      <c r="J40" s="24" t="s">
        <v>1703</v>
      </c>
      <c r="K40" s="23" t="s">
        <v>1703</v>
      </c>
      <c r="L40" s="24" t="s">
        <v>1703</v>
      </c>
      <c r="M40" s="24" t="s">
        <v>1703</v>
      </c>
      <c r="N40" s="23" t="s">
        <v>1703</v>
      </c>
      <c r="O40" s="23" t="s">
        <v>1703</v>
      </c>
      <c r="P40" s="23" t="s">
        <v>1703</v>
      </c>
      <c r="Q40" s="24" t="s">
        <v>1703</v>
      </c>
      <c r="R40" s="23" t="s">
        <v>1703</v>
      </c>
    </row>
    <row r="41" spans="1:18" ht="14" x14ac:dyDescent="0.25">
      <c r="A41" s="39"/>
      <c r="B41" s="38" t="s">
        <v>1657</v>
      </c>
      <c r="C41" s="39"/>
      <c r="D41" s="6">
        <v>36</v>
      </c>
      <c r="E41" s="24" t="s">
        <v>1703</v>
      </c>
      <c r="F41" s="24" t="s">
        <v>1703</v>
      </c>
      <c r="G41" s="23" t="s">
        <v>1703</v>
      </c>
      <c r="H41" s="23" t="s">
        <v>1703</v>
      </c>
      <c r="I41" s="23" t="s">
        <v>1703</v>
      </c>
      <c r="J41" s="24" t="s">
        <v>1703</v>
      </c>
      <c r="K41" s="23" t="s">
        <v>1703</v>
      </c>
      <c r="L41" s="24" t="s">
        <v>1703</v>
      </c>
      <c r="M41" s="24" t="s">
        <v>1703</v>
      </c>
      <c r="N41" s="23" t="s">
        <v>1703</v>
      </c>
      <c r="O41" s="23" t="s">
        <v>1703</v>
      </c>
      <c r="P41" s="23" t="s">
        <v>1703</v>
      </c>
      <c r="Q41" s="24" t="s">
        <v>1703</v>
      </c>
      <c r="R41" s="23" t="s">
        <v>1703</v>
      </c>
    </row>
    <row r="42" spans="1:18" ht="14" x14ac:dyDescent="0.25">
      <c r="A42" s="40" t="s">
        <v>178</v>
      </c>
      <c r="B42" s="38" t="s">
        <v>1659</v>
      </c>
      <c r="C42" s="39"/>
      <c r="D42" s="6">
        <v>37</v>
      </c>
      <c r="E42" s="24" t="s">
        <v>1703</v>
      </c>
      <c r="F42" s="24" t="s">
        <v>1703</v>
      </c>
      <c r="G42" s="23" t="s">
        <v>1703</v>
      </c>
      <c r="H42" s="23" t="s">
        <v>1703</v>
      </c>
      <c r="I42" s="23" t="s">
        <v>1703</v>
      </c>
      <c r="J42" s="24" t="s">
        <v>1703</v>
      </c>
      <c r="K42" s="23" t="s">
        <v>1703</v>
      </c>
      <c r="L42" s="24" t="s">
        <v>1703</v>
      </c>
      <c r="M42" s="24" t="s">
        <v>1703</v>
      </c>
      <c r="N42" s="23" t="s">
        <v>1703</v>
      </c>
      <c r="O42" s="23" t="s">
        <v>1703</v>
      </c>
      <c r="P42" s="23" t="s">
        <v>1703</v>
      </c>
      <c r="Q42" s="24" t="s">
        <v>1703</v>
      </c>
      <c r="R42" s="23" t="s">
        <v>1703</v>
      </c>
    </row>
    <row r="43" spans="1:18" ht="14" x14ac:dyDescent="0.25">
      <c r="A43" s="41"/>
      <c r="B43" s="38" t="s">
        <v>1658</v>
      </c>
      <c r="C43" s="39"/>
      <c r="D43" s="6">
        <v>38</v>
      </c>
      <c r="E43" s="24" t="s">
        <v>1703</v>
      </c>
      <c r="F43" s="24" t="s">
        <v>1703</v>
      </c>
      <c r="G43" s="23" t="s">
        <v>1703</v>
      </c>
      <c r="H43" s="23" t="s">
        <v>1703</v>
      </c>
      <c r="I43" s="23" t="s">
        <v>1703</v>
      </c>
      <c r="J43" s="24" t="s">
        <v>1703</v>
      </c>
      <c r="K43" s="23" t="s">
        <v>1703</v>
      </c>
      <c r="L43" s="24" t="s">
        <v>1703</v>
      </c>
      <c r="M43" s="24" t="s">
        <v>1703</v>
      </c>
      <c r="N43" s="23" t="s">
        <v>1703</v>
      </c>
      <c r="O43" s="23" t="s">
        <v>1703</v>
      </c>
      <c r="P43" s="23" t="s">
        <v>1703</v>
      </c>
      <c r="Q43" s="24" t="s">
        <v>1703</v>
      </c>
      <c r="R43" s="23" t="s">
        <v>1703</v>
      </c>
    </row>
    <row r="44" spans="1:18" ht="14" x14ac:dyDescent="0.25">
      <c r="A44" s="39"/>
      <c r="B44" s="40" t="s">
        <v>1657</v>
      </c>
      <c r="C44" s="39"/>
      <c r="D44" s="6">
        <v>39</v>
      </c>
      <c r="E44" s="24" t="s">
        <v>1703</v>
      </c>
      <c r="F44" s="24" t="s">
        <v>1703</v>
      </c>
      <c r="G44" s="23" t="s">
        <v>1703</v>
      </c>
      <c r="H44" s="23" t="s">
        <v>1703</v>
      </c>
      <c r="I44" s="23" t="s">
        <v>1703</v>
      </c>
      <c r="J44" s="24" t="s">
        <v>1703</v>
      </c>
      <c r="K44" s="23" t="s">
        <v>1703</v>
      </c>
      <c r="L44" s="24" t="s">
        <v>1703</v>
      </c>
      <c r="M44" s="24" t="s">
        <v>1703</v>
      </c>
      <c r="N44" s="23" t="s">
        <v>1703</v>
      </c>
      <c r="O44" s="23" t="s">
        <v>1703</v>
      </c>
      <c r="P44" s="23" t="s">
        <v>1703</v>
      </c>
      <c r="Q44" s="24" t="s">
        <v>1703</v>
      </c>
      <c r="R44" s="23" t="s">
        <v>1703</v>
      </c>
    </row>
    <row r="45" spans="1:18" ht="14" x14ac:dyDescent="0.25">
      <c r="A45" s="38" t="s">
        <v>255</v>
      </c>
      <c r="B45" s="44"/>
      <c r="C45" s="39"/>
      <c r="D45" s="6">
        <v>40</v>
      </c>
      <c r="E45" s="11">
        <v>0</v>
      </c>
      <c r="F45" s="23" t="s">
        <v>1703</v>
      </c>
      <c r="G45" s="23" t="s">
        <v>1703</v>
      </c>
      <c r="H45" s="23" t="s">
        <v>1703</v>
      </c>
      <c r="I45" s="23" t="s">
        <v>1703</v>
      </c>
      <c r="J45" s="23" t="s">
        <v>1703</v>
      </c>
      <c r="K45" s="23" t="s">
        <v>1703</v>
      </c>
      <c r="L45" s="11">
        <v>0</v>
      </c>
      <c r="M45" s="23" t="s">
        <v>1703</v>
      </c>
      <c r="N45" s="23" t="s">
        <v>1703</v>
      </c>
      <c r="O45" s="23" t="s">
        <v>1703</v>
      </c>
      <c r="P45" s="23" t="s">
        <v>1703</v>
      </c>
      <c r="Q45" s="23" t="s">
        <v>1703</v>
      </c>
      <c r="R45" s="23" t="s">
        <v>1703</v>
      </c>
    </row>
    <row r="46" spans="1:18" ht="14" x14ac:dyDescent="0.25">
      <c r="A46" s="38" t="s">
        <v>270</v>
      </c>
      <c r="B46" s="44"/>
      <c r="C46" s="39"/>
      <c r="D46" s="6">
        <v>41</v>
      </c>
      <c r="E46" s="24" t="s">
        <v>1703</v>
      </c>
      <c r="F46" s="23" t="s">
        <v>1703</v>
      </c>
      <c r="G46" s="23" t="s">
        <v>1703</v>
      </c>
      <c r="H46" s="23" t="s">
        <v>1703</v>
      </c>
      <c r="I46" s="23" t="s">
        <v>1703</v>
      </c>
      <c r="J46" s="23" t="s">
        <v>1703</v>
      </c>
      <c r="K46" s="23" t="s">
        <v>1703</v>
      </c>
      <c r="L46" s="24" t="s">
        <v>1703</v>
      </c>
      <c r="M46" s="23" t="s">
        <v>1703</v>
      </c>
      <c r="N46" s="23" t="s">
        <v>1703</v>
      </c>
      <c r="O46" s="23" t="s">
        <v>1703</v>
      </c>
      <c r="P46" s="23" t="s">
        <v>1703</v>
      </c>
      <c r="Q46" s="23" t="s">
        <v>1703</v>
      </c>
      <c r="R46" s="23" t="s">
        <v>1703</v>
      </c>
    </row>
    <row r="47" spans="1:18" ht="14" x14ac:dyDescent="0.25">
      <c r="A47" s="38" t="s">
        <v>257</v>
      </c>
      <c r="B47" s="44"/>
      <c r="C47" s="39"/>
      <c r="D47" s="6">
        <v>42</v>
      </c>
      <c r="E47" s="24" t="s">
        <v>1703</v>
      </c>
      <c r="F47" s="23" t="s">
        <v>1703</v>
      </c>
      <c r="G47" s="23" t="s">
        <v>1703</v>
      </c>
      <c r="H47" s="23" t="s">
        <v>1703</v>
      </c>
      <c r="I47" s="23" t="s">
        <v>1703</v>
      </c>
      <c r="J47" s="23" t="s">
        <v>1703</v>
      </c>
      <c r="K47" s="23" t="s">
        <v>1703</v>
      </c>
      <c r="L47" s="24" t="s">
        <v>1703</v>
      </c>
      <c r="M47" s="23" t="s">
        <v>1703</v>
      </c>
      <c r="N47" s="23" t="s">
        <v>1703</v>
      </c>
      <c r="O47" s="23" t="s">
        <v>1703</v>
      </c>
      <c r="P47" s="23" t="s">
        <v>1703</v>
      </c>
      <c r="Q47" s="23" t="s">
        <v>1703</v>
      </c>
      <c r="R47" s="23" t="s">
        <v>1703</v>
      </c>
    </row>
    <row r="48" spans="1:18" ht="14" x14ac:dyDescent="0.25">
      <c r="A48" s="40" t="s">
        <v>256</v>
      </c>
      <c r="B48" s="47"/>
      <c r="C48" s="42"/>
      <c r="D48" s="8">
        <v>43</v>
      </c>
      <c r="E48" s="12">
        <v>0</v>
      </c>
      <c r="F48" s="26" t="s">
        <v>1703</v>
      </c>
      <c r="G48" s="26" t="s">
        <v>1703</v>
      </c>
      <c r="H48" s="26" t="s">
        <v>1703</v>
      </c>
      <c r="I48" s="26" t="s">
        <v>1703</v>
      </c>
      <c r="J48" s="26" t="s">
        <v>1703</v>
      </c>
      <c r="K48" s="26" t="s">
        <v>1703</v>
      </c>
      <c r="L48" s="12">
        <v>0</v>
      </c>
      <c r="M48" s="26" t="s">
        <v>1703</v>
      </c>
      <c r="N48" s="26" t="s">
        <v>1703</v>
      </c>
      <c r="O48" s="26" t="s">
        <v>1703</v>
      </c>
      <c r="P48" s="26" t="s">
        <v>1703</v>
      </c>
      <c r="Q48" s="26" t="s">
        <v>1703</v>
      </c>
      <c r="R48" s="26" t="s">
        <v>1703</v>
      </c>
    </row>
  </sheetData>
  <mergeCells count="51">
    <mergeCell ref="A46:C46"/>
    <mergeCell ref="A47:C47"/>
    <mergeCell ref="A48:C48"/>
    <mergeCell ref="A42:A44"/>
    <mergeCell ref="B42:C42"/>
    <mergeCell ref="B43:C43"/>
    <mergeCell ref="B44:C44"/>
    <mergeCell ref="A45:C45"/>
    <mergeCell ref="A37:C37"/>
    <mergeCell ref="A38:C38"/>
    <mergeCell ref="A39:A41"/>
    <mergeCell ref="B39:C39"/>
    <mergeCell ref="B40:C40"/>
    <mergeCell ref="B41:C41"/>
    <mergeCell ref="A22:C22"/>
    <mergeCell ref="B23:C23"/>
    <mergeCell ref="B24:C24"/>
    <mergeCell ref="A25:A36"/>
    <mergeCell ref="B25:C25"/>
    <mergeCell ref="B26:C26"/>
    <mergeCell ref="B27:C27"/>
    <mergeCell ref="B28:C28"/>
    <mergeCell ref="B29:C29"/>
    <mergeCell ref="B30:C30"/>
    <mergeCell ref="B31:C31"/>
    <mergeCell ref="B32:C32"/>
    <mergeCell ref="B33:C33"/>
    <mergeCell ref="B35:C35"/>
    <mergeCell ref="A14:A21"/>
    <mergeCell ref="B14:C14"/>
    <mergeCell ref="B15:C15"/>
    <mergeCell ref="B16:C16"/>
    <mergeCell ref="B17:C17"/>
    <mergeCell ref="B18:C18"/>
    <mergeCell ref="B19:C19"/>
    <mergeCell ref="B20:C20"/>
    <mergeCell ref="B21:C21"/>
    <mergeCell ref="A6:A13"/>
    <mergeCell ref="B6:C6"/>
    <mergeCell ref="B7:C7"/>
    <mergeCell ref="B8:C8"/>
    <mergeCell ref="B9:C9"/>
    <mergeCell ref="B10:C10"/>
    <mergeCell ref="B11:C11"/>
    <mergeCell ref="B12:C12"/>
    <mergeCell ref="B13:C13"/>
    <mergeCell ref="A1:Q1"/>
    <mergeCell ref="E2:K2"/>
    <mergeCell ref="L2:R2"/>
    <mergeCell ref="E3:K3"/>
    <mergeCell ref="L3:R3"/>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outlinePr summaryBelow="0" summaryRight="0"/>
  </sheetPr>
  <dimension ref="A1:L25"/>
  <sheetViews>
    <sheetView rightToLeft="1" workbookViewId="0">
      <selection sqref="A1:K1"/>
    </sheetView>
  </sheetViews>
  <sheetFormatPr defaultColWidth="0" defaultRowHeight="12.5" zeroHeight="1" x14ac:dyDescent="0.25"/>
  <cols>
    <col min="1" max="1" width="25.1796875" customWidth="1"/>
    <col min="2" max="2" width="13.6328125" customWidth="1"/>
    <col min="3" max="3" width="22" customWidth="1"/>
    <col min="4" max="4" width="8" customWidth="1"/>
    <col min="5" max="12" width="21.54296875" customWidth="1"/>
    <col min="13" max="16384" width="10.90625" hidden="1"/>
  </cols>
  <sheetData>
    <row r="1" spans="1:12" ht="16" customHeight="1" x14ac:dyDescent="0.25">
      <c r="A1" s="37" t="s">
        <v>105</v>
      </c>
      <c r="B1" s="37"/>
      <c r="C1" s="37"/>
      <c r="D1" s="37"/>
      <c r="E1" s="37"/>
      <c r="F1" s="37"/>
      <c r="G1" s="37"/>
      <c r="H1" s="37"/>
      <c r="I1" s="37"/>
      <c r="J1" s="37"/>
      <c r="K1" s="37"/>
    </row>
    <row r="2" spans="1:12" ht="14" x14ac:dyDescent="0.25">
      <c r="A2" s="21" t="s">
        <v>1703</v>
      </c>
      <c r="B2" s="21" t="s">
        <v>1703</v>
      </c>
      <c r="C2" s="21" t="s">
        <v>1703</v>
      </c>
      <c r="D2" s="21" t="s">
        <v>1703</v>
      </c>
      <c r="E2" s="43" t="s">
        <v>1685</v>
      </c>
      <c r="F2" s="44"/>
      <c r="G2" s="44"/>
      <c r="H2" s="45"/>
      <c r="I2" s="43" t="s">
        <v>1667</v>
      </c>
      <c r="J2" s="44"/>
      <c r="K2" s="44"/>
      <c r="L2" s="45"/>
    </row>
    <row r="3" spans="1:12" ht="14" x14ac:dyDescent="0.25">
      <c r="A3" s="21" t="s">
        <v>1703</v>
      </c>
      <c r="B3" s="21" t="s">
        <v>1703</v>
      </c>
      <c r="C3" s="21" t="s">
        <v>1703</v>
      </c>
      <c r="D3" s="21" t="s">
        <v>1703</v>
      </c>
      <c r="E3" s="43" t="s">
        <v>1599</v>
      </c>
      <c r="F3" s="43" t="s">
        <v>564</v>
      </c>
      <c r="G3" s="45"/>
      <c r="H3" s="43" t="s">
        <v>1163</v>
      </c>
      <c r="I3" s="43" t="s">
        <v>1599</v>
      </c>
      <c r="J3" s="43" t="s">
        <v>564</v>
      </c>
      <c r="K3" s="45"/>
      <c r="L3" s="43" t="s">
        <v>1163</v>
      </c>
    </row>
    <row r="4" spans="1:12" ht="14" x14ac:dyDescent="0.25">
      <c r="A4" s="21" t="s">
        <v>1703</v>
      </c>
      <c r="B4" s="21" t="s">
        <v>1703</v>
      </c>
      <c r="C4" s="21" t="s">
        <v>1703</v>
      </c>
      <c r="D4" s="21" t="s">
        <v>1703</v>
      </c>
      <c r="E4" s="45"/>
      <c r="F4" s="9" t="s">
        <v>48</v>
      </c>
      <c r="G4" s="9" t="s">
        <v>58</v>
      </c>
      <c r="H4" s="45"/>
      <c r="I4" s="45"/>
      <c r="J4" s="9" t="s">
        <v>48</v>
      </c>
      <c r="K4" s="9" t="s">
        <v>58</v>
      </c>
      <c r="L4" s="45"/>
    </row>
    <row r="5" spans="1:12" ht="14" x14ac:dyDescent="0.25">
      <c r="A5" s="21" t="s">
        <v>1703</v>
      </c>
      <c r="B5" s="21" t="s">
        <v>1703</v>
      </c>
      <c r="C5" s="21" t="s">
        <v>1703</v>
      </c>
      <c r="D5" s="21" t="s">
        <v>1703</v>
      </c>
      <c r="E5" s="6">
        <v>1</v>
      </c>
      <c r="F5" s="6">
        <v>2</v>
      </c>
      <c r="G5" s="6">
        <v>3</v>
      </c>
      <c r="H5" s="6">
        <v>4</v>
      </c>
      <c r="I5" s="6">
        <v>1</v>
      </c>
      <c r="J5" s="6">
        <v>2</v>
      </c>
      <c r="K5" s="6">
        <v>3</v>
      </c>
      <c r="L5" s="6">
        <v>4</v>
      </c>
    </row>
    <row r="6" spans="1:12" ht="14" x14ac:dyDescent="0.25">
      <c r="A6" s="40" t="s">
        <v>1457</v>
      </c>
      <c r="B6" s="40" t="s">
        <v>184</v>
      </c>
      <c r="C6" s="5" t="s">
        <v>1663</v>
      </c>
      <c r="D6" s="6">
        <v>1</v>
      </c>
      <c r="E6" s="11">
        <v>11130000</v>
      </c>
      <c r="F6" s="11">
        <v>298000</v>
      </c>
      <c r="G6" s="11">
        <v>0</v>
      </c>
      <c r="H6" s="11">
        <v>298000</v>
      </c>
      <c r="I6" s="11">
        <v>31823000</v>
      </c>
      <c r="J6" s="11">
        <v>1741000</v>
      </c>
      <c r="K6" s="11">
        <v>441000</v>
      </c>
      <c r="L6" s="11">
        <v>2182000</v>
      </c>
    </row>
    <row r="7" spans="1:12" ht="14" x14ac:dyDescent="0.25">
      <c r="A7" s="41"/>
      <c r="B7" s="41"/>
      <c r="C7" s="5" t="s">
        <v>1662</v>
      </c>
      <c r="D7" s="6">
        <v>2</v>
      </c>
      <c r="E7" s="24" t="s">
        <v>1703</v>
      </c>
      <c r="F7" s="24" t="s">
        <v>1703</v>
      </c>
      <c r="G7" s="24" t="s">
        <v>1703</v>
      </c>
      <c r="H7" s="24" t="s">
        <v>1703</v>
      </c>
      <c r="I7" s="24" t="s">
        <v>1703</v>
      </c>
      <c r="J7" s="24" t="s">
        <v>1703</v>
      </c>
      <c r="K7" s="24" t="s">
        <v>1703</v>
      </c>
      <c r="L7" s="24" t="s">
        <v>1703</v>
      </c>
    </row>
    <row r="8" spans="1:12" ht="28" x14ac:dyDescent="0.25">
      <c r="A8" s="41"/>
      <c r="B8" s="41"/>
      <c r="C8" s="5" t="s">
        <v>1660</v>
      </c>
      <c r="D8" s="6">
        <v>3</v>
      </c>
      <c r="E8" s="24" t="s">
        <v>1703</v>
      </c>
      <c r="F8" s="24" t="s">
        <v>1703</v>
      </c>
      <c r="G8" s="24" t="s">
        <v>1703</v>
      </c>
      <c r="H8" s="24" t="s">
        <v>1703</v>
      </c>
      <c r="I8" s="24" t="s">
        <v>1703</v>
      </c>
      <c r="J8" s="24" t="s">
        <v>1703</v>
      </c>
      <c r="K8" s="24" t="s">
        <v>1703</v>
      </c>
      <c r="L8" s="24" t="s">
        <v>1703</v>
      </c>
    </row>
    <row r="9" spans="1:12" ht="14" x14ac:dyDescent="0.25">
      <c r="A9" s="41"/>
      <c r="B9" s="41"/>
      <c r="C9" s="5" t="s">
        <v>1661</v>
      </c>
      <c r="D9" s="6">
        <v>4</v>
      </c>
      <c r="E9" s="24" t="s">
        <v>1703</v>
      </c>
      <c r="F9" s="24" t="s">
        <v>1703</v>
      </c>
      <c r="G9" s="24" t="s">
        <v>1703</v>
      </c>
      <c r="H9" s="24" t="s">
        <v>1703</v>
      </c>
      <c r="I9" s="24" t="s">
        <v>1703</v>
      </c>
      <c r="J9" s="24" t="s">
        <v>1703</v>
      </c>
      <c r="K9" s="24" t="s">
        <v>1703</v>
      </c>
      <c r="L9" s="24" t="s">
        <v>1703</v>
      </c>
    </row>
    <row r="10" spans="1:12" ht="14" x14ac:dyDescent="0.25">
      <c r="A10" s="41"/>
      <c r="B10" s="41"/>
      <c r="C10" s="5" t="s">
        <v>3</v>
      </c>
      <c r="D10" s="6">
        <v>5</v>
      </c>
      <c r="E10" s="11">
        <v>1225000</v>
      </c>
      <c r="F10" s="11">
        <v>5000</v>
      </c>
      <c r="G10" s="11">
        <v>0</v>
      </c>
      <c r="H10" s="11">
        <v>5000</v>
      </c>
      <c r="I10" s="11">
        <v>4004000</v>
      </c>
      <c r="J10" s="11">
        <v>160000</v>
      </c>
      <c r="K10" s="11">
        <v>4000</v>
      </c>
      <c r="L10" s="11">
        <v>164000</v>
      </c>
    </row>
    <row r="11" spans="1:12" ht="14" x14ac:dyDescent="0.25">
      <c r="A11" s="41"/>
      <c r="B11" s="41"/>
      <c r="C11" s="5" t="s">
        <v>5</v>
      </c>
      <c r="D11" s="6">
        <v>6</v>
      </c>
      <c r="E11" s="24" t="s">
        <v>1703</v>
      </c>
      <c r="F11" s="24" t="s">
        <v>1703</v>
      </c>
      <c r="G11" s="24" t="s">
        <v>1703</v>
      </c>
      <c r="H11" s="24" t="s">
        <v>1703</v>
      </c>
      <c r="I11" s="24" t="s">
        <v>1703</v>
      </c>
      <c r="J11" s="24" t="s">
        <v>1703</v>
      </c>
      <c r="K11" s="24" t="s">
        <v>1703</v>
      </c>
      <c r="L11" s="24" t="s">
        <v>1703</v>
      </c>
    </row>
    <row r="12" spans="1:12" ht="14" x14ac:dyDescent="0.25">
      <c r="A12" s="41"/>
      <c r="B12" s="41"/>
      <c r="C12" s="5" t="s">
        <v>1655</v>
      </c>
      <c r="D12" s="6">
        <v>7</v>
      </c>
      <c r="E12" s="11">
        <v>248000</v>
      </c>
      <c r="F12" s="11">
        <v>30000</v>
      </c>
      <c r="G12" s="11">
        <v>2000</v>
      </c>
      <c r="H12" s="11">
        <v>32000</v>
      </c>
      <c r="I12" s="11">
        <v>3881000</v>
      </c>
      <c r="J12" s="11">
        <v>282000</v>
      </c>
      <c r="K12" s="11">
        <v>69000</v>
      </c>
      <c r="L12" s="11">
        <v>351000</v>
      </c>
    </row>
    <row r="13" spans="1:12" ht="14" x14ac:dyDescent="0.25">
      <c r="A13" s="41"/>
      <c r="B13" s="39"/>
      <c r="C13" s="5" t="s">
        <v>1656</v>
      </c>
      <c r="D13" s="6">
        <v>8</v>
      </c>
      <c r="E13" s="24" t="s">
        <v>1703</v>
      </c>
      <c r="F13" s="24" t="s">
        <v>1703</v>
      </c>
      <c r="G13" s="24" t="s">
        <v>1703</v>
      </c>
      <c r="H13" s="24" t="s">
        <v>1703</v>
      </c>
      <c r="I13" s="24" t="s">
        <v>1703</v>
      </c>
      <c r="J13" s="24" t="s">
        <v>1703</v>
      </c>
      <c r="K13" s="24" t="s">
        <v>1703</v>
      </c>
      <c r="L13" s="24" t="s">
        <v>1703</v>
      </c>
    </row>
    <row r="14" spans="1:12" ht="14" x14ac:dyDescent="0.25">
      <c r="A14" s="41"/>
      <c r="B14" s="38" t="s">
        <v>1027</v>
      </c>
      <c r="C14" s="39"/>
      <c r="D14" s="6">
        <v>9</v>
      </c>
      <c r="E14" s="24" t="s">
        <v>1703</v>
      </c>
      <c r="F14" s="24" t="s">
        <v>1703</v>
      </c>
      <c r="G14" s="24" t="s">
        <v>1703</v>
      </c>
      <c r="H14" s="24" t="s">
        <v>1703</v>
      </c>
      <c r="I14" s="24" t="s">
        <v>1703</v>
      </c>
      <c r="J14" s="24" t="s">
        <v>1703</v>
      </c>
      <c r="K14" s="24" t="s">
        <v>1703</v>
      </c>
      <c r="L14" s="24" t="s">
        <v>1703</v>
      </c>
    </row>
    <row r="15" spans="1:12" ht="14" x14ac:dyDescent="0.25">
      <c r="A15" s="39"/>
      <c r="B15" s="38" t="s">
        <v>1204</v>
      </c>
      <c r="C15" s="39"/>
      <c r="D15" s="6">
        <v>10</v>
      </c>
      <c r="E15" s="11">
        <v>12603000</v>
      </c>
      <c r="F15" s="11">
        <v>333000</v>
      </c>
      <c r="G15" s="11">
        <v>2000</v>
      </c>
      <c r="H15" s="11">
        <v>335000</v>
      </c>
      <c r="I15" s="11">
        <v>39708000</v>
      </c>
      <c r="J15" s="11">
        <v>2183000</v>
      </c>
      <c r="K15" s="11">
        <v>514000</v>
      </c>
      <c r="L15" s="11">
        <v>2697000</v>
      </c>
    </row>
    <row r="16" spans="1:12" ht="14" x14ac:dyDescent="0.25">
      <c r="A16" s="40" t="s">
        <v>55</v>
      </c>
      <c r="B16" s="40" t="s">
        <v>184</v>
      </c>
      <c r="C16" s="5" t="s">
        <v>1663</v>
      </c>
      <c r="D16" s="6">
        <v>11</v>
      </c>
      <c r="E16" s="11">
        <v>29876000</v>
      </c>
      <c r="F16" s="11">
        <v>1537000</v>
      </c>
      <c r="G16" s="11">
        <v>560000</v>
      </c>
      <c r="H16" s="11">
        <v>2097000</v>
      </c>
      <c r="I16" s="11">
        <v>5240000</v>
      </c>
      <c r="J16" s="11">
        <v>367000</v>
      </c>
      <c r="K16" s="11">
        <v>73000</v>
      </c>
      <c r="L16" s="11">
        <v>440000</v>
      </c>
    </row>
    <row r="17" spans="1:12" ht="14" x14ac:dyDescent="0.25">
      <c r="A17" s="41"/>
      <c r="B17" s="41"/>
      <c r="C17" s="5" t="s">
        <v>1662</v>
      </c>
      <c r="D17" s="6">
        <v>12</v>
      </c>
      <c r="E17" s="24" t="s">
        <v>1703</v>
      </c>
      <c r="F17" s="24" t="s">
        <v>1703</v>
      </c>
      <c r="G17" s="24" t="s">
        <v>1703</v>
      </c>
      <c r="H17" s="24" t="s">
        <v>1703</v>
      </c>
      <c r="I17" s="24" t="s">
        <v>1703</v>
      </c>
      <c r="J17" s="24" t="s">
        <v>1703</v>
      </c>
      <c r="K17" s="24" t="s">
        <v>1703</v>
      </c>
      <c r="L17" s="24" t="s">
        <v>1703</v>
      </c>
    </row>
    <row r="18" spans="1:12" ht="28" x14ac:dyDescent="0.25">
      <c r="A18" s="41"/>
      <c r="B18" s="41"/>
      <c r="C18" s="5" t="s">
        <v>1660</v>
      </c>
      <c r="D18" s="6">
        <v>13</v>
      </c>
      <c r="E18" s="24" t="s">
        <v>1703</v>
      </c>
      <c r="F18" s="24" t="s">
        <v>1703</v>
      </c>
      <c r="G18" s="24" t="s">
        <v>1703</v>
      </c>
      <c r="H18" s="24" t="s">
        <v>1703</v>
      </c>
      <c r="I18" s="24" t="s">
        <v>1703</v>
      </c>
      <c r="J18" s="24" t="s">
        <v>1703</v>
      </c>
      <c r="K18" s="24" t="s">
        <v>1703</v>
      </c>
      <c r="L18" s="24" t="s">
        <v>1703</v>
      </c>
    </row>
    <row r="19" spans="1:12" ht="14" x14ac:dyDescent="0.25">
      <c r="A19" s="41"/>
      <c r="B19" s="41"/>
      <c r="C19" s="5" t="s">
        <v>1661</v>
      </c>
      <c r="D19" s="6">
        <v>14</v>
      </c>
      <c r="E19" s="24" t="s">
        <v>1703</v>
      </c>
      <c r="F19" s="24" t="s">
        <v>1703</v>
      </c>
      <c r="G19" s="24" t="s">
        <v>1703</v>
      </c>
      <c r="H19" s="24" t="s">
        <v>1703</v>
      </c>
      <c r="I19" s="24" t="s">
        <v>1703</v>
      </c>
      <c r="J19" s="24" t="s">
        <v>1703</v>
      </c>
      <c r="K19" s="24" t="s">
        <v>1703</v>
      </c>
      <c r="L19" s="24" t="s">
        <v>1703</v>
      </c>
    </row>
    <row r="20" spans="1:12" ht="14" x14ac:dyDescent="0.25">
      <c r="A20" s="41"/>
      <c r="B20" s="41"/>
      <c r="C20" s="5" t="s">
        <v>3</v>
      </c>
      <c r="D20" s="6">
        <v>15</v>
      </c>
      <c r="E20" s="11">
        <v>5836000</v>
      </c>
      <c r="F20" s="11">
        <v>327000</v>
      </c>
      <c r="G20" s="11">
        <v>230000</v>
      </c>
      <c r="H20" s="11">
        <v>557000</v>
      </c>
      <c r="I20" s="11">
        <v>3163000</v>
      </c>
      <c r="J20" s="11">
        <v>301000</v>
      </c>
      <c r="K20" s="11">
        <v>185000</v>
      </c>
      <c r="L20" s="11">
        <v>486000</v>
      </c>
    </row>
    <row r="21" spans="1:12" ht="14" x14ac:dyDescent="0.25">
      <c r="A21" s="41"/>
      <c r="B21" s="41"/>
      <c r="C21" s="5" t="s">
        <v>5</v>
      </c>
      <c r="D21" s="6">
        <v>16</v>
      </c>
      <c r="E21" s="24" t="s">
        <v>1703</v>
      </c>
      <c r="F21" s="24" t="s">
        <v>1703</v>
      </c>
      <c r="G21" s="24" t="s">
        <v>1703</v>
      </c>
      <c r="H21" s="24" t="s">
        <v>1703</v>
      </c>
      <c r="I21" s="24" t="s">
        <v>1703</v>
      </c>
      <c r="J21" s="24" t="s">
        <v>1703</v>
      </c>
      <c r="K21" s="24" t="s">
        <v>1703</v>
      </c>
      <c r="L21" s="24" t="s">
        <v>1703</v>
      </c>
    </row>
    <row r="22" spans="1:12" ht="14" x14ac:dyDescent="0.25">
      <c r="A22" s="41"/>
      <c r="B22" s="41"/>
      <c r="C22" s="5" t="s">
        <v>1655</v>
      </c>
      <c r="D22" s="6">
        <v>17</v>
      </c>
      <c r="E22" s="11">
        <v>4313000</v>
      </c>
      <c r="F22" s="11">
        <v>297000</v>
      </c>
      <c r="G22" s="11">
        <v>15000</v>
      </c>
      <c r="H22" s="11">
        <v>312000</v>
      </c>
      <c r="I22" s="11">
        <v>1582000</v>
      </c>
      <c r="J22" s="11">
        <v>148000</v>
      </c>
      <c r="K22" s="11">
        <v>133000</v>
      </c>
      <c r="L22" s="11">
        <v>281000</v>
      </c>
    </row>
    <row r="23" spans="1:12" ht="14" x14ac:dyDescent="0.25">
      <c r="A23" s="41"/>
      <c r="B23" s="39"/>
      <c r="C23" s="5" t="s">
        <v>1656</v>
      </c>
      <c r="D23" s="6">
        <v>18</v>
      </c>
      <c r="E23" s="24" t="s">
        <v>1703</v>
      </c>
      <c r="F23" s="24" t="s">
        <v>1703</v>
      </c>
      <c r="G23" s="24" t="s">
        <v>1703</v>
      </c>
      <c r="H23" s="24" t="s">
        <v>1703</v>
      </c>
      <c r="I23" s="24" t="s">
        <v>1703</v>
      </c>
      <c r="J23" s="24" t="s">
        <v>1703</v>
      </c>
      <c r="K23" s="24" t="s">
        <v>1703</v>
      </c>
      <c r="L23" s="24" t="s">
        <v>1703</v>
      </c>
    </row>
    <row r="24" spans="1:12" ht="14" x14ac:dyDescent="0.25">
      <c r="A24" s="41"/>
      <c r="B24" s="38" t="s">
        <v>1027</v>
      </c>
      <c r="C24" s="39"/>
      <c r="D24" s="6">
        <v>19</v>
      </c>
      <c r="E24" s="24" t="s">
        <v>1703</v>
      </c>
      <c r="F24" s="24" t="s">
        <v>1703</v>
      </c>
      <c r="G24" s="24" t="s">
        <v>1703</v>
      </c>
      <c r="H24" s="24" t="s">
        <v>1703</v>
      </c>
      <c r="I24" s="24" t="s">
        <v>1703</v>
      </c>
      <c r="J24" s="24" t="s">
        <v>1703</v>
      </c>
      <c r="K24" s="24" t="s">
        <v>1703</v>
      </c>
      <c r="L24" s="24" t="s">
        <v>1703</v>
      </c>
    </row>
    <row r="25" spans="1:12" ht="14" x14ac:dyDescent="0.25">
      <c r="A25" s="42"/>
      <c r="B25" s="40" t="s">
        <v>1204</v>
      </c>
      <c r="C25" s="42"/>
      <c r="D25" s="8">
        <v>20</v>
      </c>
      <c r="E25" s="12">
        <v>40025000</v>
      </c>
      <c r="F25" s="12">
        <v>2161000</v>
      </c>
      <c r="G25" s="12">
        <v>805000</v>
      </c>
      <c r="H25" s="12">
        <v>2966000</v>
      </c>
      <c r="I25" s="12">
        <v>9985000</v>
      </c>
      <c r="J25" s="12">
        <v>816000</v>
      </c>
      <c r="K25" s="12">
        <v>391000</v>
      </c>
      <c r="L25" s="12">
        <v>1207000</v>
      </c>
    </row>
  </sheetData>
  <mergeCells count="17">
    <mergeCell ref="J3:K3"/>
    <mergeCell ref="A1:K1"/>
    <mergeCell ref="E2:H2"/>
    <mergeCell ref="I2:L2"/>
    <mergeCell ref="A16:A25"/>
    <mergeCell ref="B16:B23"/>
    <mergeCell ref="B24:C24"/>
    <mergeCell ref="B25:C25"/>
    <mergeCell ref="L3:L4"/>
    <mergeCell ref="A6:A15"/>
    <mergeCell ref="B6:B13"/>
    <mergeCell ref="B14:C14"/>
    <mergeCell ref="B15:C15"/>
    <mergeCell ref="E3:E4"/>
    <mergeCell ref="F3:G3"/>
    <mergeCell ref="H3:H4"/>
    <mergeCell ref="I3:I4"/>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outlinePr summaryBelow="0" summaryRight="0"/>
  </sheetPr>
  <dimension ref="A1:M54"/>
  <sheetViews>
    <sheetView rightToLeft="1" topLeftCell="D1" workbookViewId="0">
      <selection sqref="A1:L1"/>
    </sheetView>
  </sheetViews>
  <sheetFormatPr defaultColWidth="0" defaultRowHeight="12.5" zeroHeight="1" x14ac:dyDescent="0.25"/>
  <cols>
    <col min="1" max="1" width="25.1796875" customWidth="1"/>
    <col min="2" max="2" width="28.26953125" customWidth="1"/>
    <col min="3" max="3" width="53.7265625" customWidth="1"/>
    <col min="4" max="4" width="71.1796875" customWidth="1"/>
    <col min="5" max="5" width="8" customWidth="1"/>
    <col min="6" max="13" width="21.54296875" customWidth="1"/>
    <col min="14" max="16384" width="10.90625" hidden="1"/>
  </cols>
  <sheetData>
    <row r="1" spans="1:13" ht="16" customHeight="1" x14ac:dyDescent="0.25">
      <c r="A1" s="37" t="s">
        <v>107</v>
      </c>
      <c r="B1" s="37"/>
      <c r="C1" s="37"/>
      <c r="D1" s="37"/>
      <c r="E1" s="37"/>
      <c r="F1" s="37"/>
      <c r="G1" s="37"/>
      <c r="H1" s="37"/>
      <c r="I1" s="37"/>
      <c r="J1" s="37"/>
      <c r="K1" s="37"/>
      <c r="L1" s="37"/>
    </row>
    <row r="2" spans="1:13" ht="14" x14ac:dyDescent="0.25">
      <c r="A2" s="21" t="s">
        <v>1703</v>
      </c>
      <c r="B2" s="21" t="s">
        <v>1703</v>
      </c>
      <c r="C2" s="21" t="s">
        <v>1703</v>
      </c>
      <c r="D2" s="21" t="s">
        <v>1703</v>
      </c>
      <c r="E2" s="21" t="s">
        <v>1703</v>
      </c>
      <c r="F2" s="43" t="s">
        <v>1685</v>
      </c>
      <c r="G2" s="44"/>
      <c r="H2" s="44"/>
      <c r="I2" s="45"/>
      <c r="J2" s="43" t="s">
        <v>1667</v>
      </c>
      <c r="K2" s="44"/>
      <c r="L2" s="44"/>
      <c r="M2" s="45"/>
    </row>
    <row r="3" spans="1:13" ht="14" x14ac:dyDescent="0.25">
      <c r="A3" s="21" t="s">
        <v>1703</v>
      </c>
      <c r="B3" s="21" t="s">
        <v>1703</v>
      </c>
      <c r="C3" s="21" t="s">
        <v>1703</v>
      </c>
      <c r="D3" s="21" t="s">
        <v>1703</v>
      </c>
      <c r="E3" s="21" t="s">
        <v>1703</v>
      </c>
      <c r="F3" s="9" t="s">
        <v>1429</v>
      </c>
      <c r="G3" s="9" t="s">
        <v>1567</v>
      </c>
      <c r="H3" s="9" t="s">
        <v>569</v>
      </c>
      <c r="I3" s="9" t="s">
        <v>1599</v>
      </c>
      <c r="J3" s="9" t="s">
        <v>1429</v>
      </c>
      <c r="K3" s="9" t="s">
        <v>1567</v>
      </c>
      <c r="L3" s="9" t="s">
        <v>569</v>
      </c>
      <c r="M3" s="9" t="s">
        <v>1599</v>
      </c>
    </row>
    <row r="4" spans="1:13" ht="14" x14ac:dyDescent="0.25">
      <c r="A4" s="21" t="s">
        <v>1703</v>
      </c>
      <c r="B4" s="21" t="s">
        <v>1703</v>
      </c>
      <c r="C4" s="21" t="s">
        <v>1703</v>
      </c>
      <c r="D4" s="21" t="s">
        <v>1703</v>
      </c>
      <c r="E4" s="21" t="s">
        <v>1703</v>
      </c>
      <c r="F4" s="6">
        <v>1</v>
      </c>
      <c r="G4" s="6">
        <v>2</v>
      </c>
      <c r="H4" s="6">
        <v>3</v>
      </c>
      <c r="I4" s="6">
        <v>4</v>
      </c>
      <c r="J4" s="6">
        <v>1</v>
      </c>
      <c r="K4" s="6">
        <v>2</v>
      </c>
      <c r="L4" s="6">
        <v>3</v>
      </c>
      <c r="M4" s="6">
        <v>4</v>
      </c>
    </row>
    <row r="5" spans="1:13" ht="14" x14ac:dyDescent="0.25">
      <c r="A5" s="40" t="s">
        <v>211</v>
      </c>
      <c r="B5" s="40" t="s">
        <v>173</v>
      </c>
      <c r="C5" s="40" t="s">
        <v>174</v>
      </c>
      <c r="D5" s="5" t="s">
        <v>231</v>
      </c>
      <c r="E5" s="6">
        <v>1</v>
      </c>
      <c r="F5" s="11">
        <v>2310000</v>
      </c>
      <c r="G5" s="11">
        <v>6000</v>
      </c>
      <c r="H5" s="11">
        <v>-220000</v>
      </c>
      <c r="I5" s="11">
        <v>2096000</v>
      </c>
      <c r="J5" s="11">
        <v>1957000</v>
      </c>
      <c r="K5" s="11">
        <v>1000</v>
      </c>
      <c r="L5" s="11">
        <v>-231000</v>
      </c>
      <c r="M5" s="11">
        <v>1727000</v>
      </c>
    </row>
    <row r="6" spans="1:13" ht="14" x14ac:dyDescent="0.25">
      <c r="A6" s="41"/>
      <c r="B6" s="41"/>
      <c r="C6" s="41"/>
      <c r="D6" s="5" t="s">
        <v>227</v>
      </c>
      <c r="E6" s="6">
        <v>2</v>
      </c>
      <c r="F6" s="11">
        <v>1026000</v>
      </c>
      <c r="G6" s="11">
        <v>1000</v>
      </c>
      <c r="H6" s="11">
        <v>-110000</v>
      </c>
      <c r="I6" s="11">
        <v>917000</v>
      </c>
      <c r="J6" s="11">
        <v>706000</v>
      </c>
      <c r="K6" s="11">
        <v>0</v>
      </c>
      <c r="L6" s="11">
        <v>-115000</v>
      </c>
      <c r="M6" s="11">
        <v>591000</v>
      </c>
    </row>
    <row r="7" spans="1:13" ht="14" x14ac:dyDescent="0.25">
      <c r="A7" s="41"/>
      <c r="B7" s="41"/>
      <c r="C7" s="41"/>
      <c r="D7" s="5" t="s">
        <v>1089</v>
      </c>
      <c r="E7" s="6">
        <v>3</v>
      </c>
      <c r="F7" s="11">
        <v>0</v>
      </c>
      <c r="G7" s="11">
        <v>0</v>
      </c>
      <c r="H7" s="11">
        <v>0</v>
      </c>
      <c r="I7" s="11">
        <v>0</v>
      </c>
      <c r="J7" s="11">
        <v>0</v>
      </c>
      <c r="K7" s="11">
        <v>0</v>
      </c>
      <c r="L7" s="11">
        <v>0</v>
      </c>
      <c r="M7" s="11">
        <v>0</v>
      </c>
    </row>
    <row r="8" spans="1:13" ht="14" x14ac:dyDescent="0.25">
      <c r="A8" s="41"/>
      <c r="B8" s="41"/>
      <c r="C8" s="39"/>
      <c r="D8" s="5" t="s">
        <v>1202</v>
      </c>
      <c r="E8" s="6">
        <v>4</v>
      </c>
      <c r="F8" s="11">
        <v>3336000</v>
      </c>
      <c r="G8" s="11">
        <v>7000</v>
      </c>
      <c r="H8" s="11">
        <v>-330000</v>
      </c>
      <c r="I8" s="11">
        <v>3013000</v>
      </c>
      <c r="J8" s="11">
        <v>2663000</v>
      </c>
      <c r="K8" s="11">
        <v>1000</v>
      </c>
      <c r="L8" s="11">
        <v>-346000</v>
      </c>
      <c r="M8" s="11">
        <v>2318000</v>
      </c>
    </row>
    <row r="9" spans="1:13" ht="14" x14ac:dyDescent="0.25">
      <c r="A9" s="41"/>
      <c r="B9" s="41"/>
      <c r="C9" s="40" t="s">
        <v>6</v>
      </c>
      <c r="D9" s="5" t="s">
        <v>1095</v>
      </c>
      <c r="E9" s="6">
        <v>5</v>
      </c>
      <c r="F9" s="11">
        <v>2322000</v>
      </c>
      <c r="G9" s="11">
        <v>8000</v>
      </c>
      <c r="H9" s="11">
        <v>-187000</v>
      </c>
      <c r="I9" s="11">
        <v>2143000</v>
      </c>
      <c r="J9" s="11">
        <v>1615000</v>
      </c>
      <c r="K9" s="11">
        <v>0</v>
      </c>
      <c r="L9" s="11">
        <v>-174000</v>
      </c>
      <c r="M9" s="11">
        <v>1441000</v>
      </c>
    </row>
    <row r="10" spans="1:13" ht="28" x14ac:dyDescent="0.25">
      <c r="A10" s="41"/>
      <c r="B10" s="41"/>
      <c r="C10" s="41"/>
      <c r="D10" s="5" t="s">
        <v>1103</v>
      </c>
      <c r="E10" s="6">
        <v>6</v>
      </c>
      <c r="F10" s="11">
        <v>0</v>
      </c>
      <c r="G10" s="11">
        <v>0</v>
      </c>
      <c r="H10" s="11">
        <v>0</v>
      </c>
      <c r="I10" s="11">
        <v>0</v>
      </c>
      <c r="J10" s="11">
        <v>0</v>
      </c>
      <c r="K10" s="11">
        <v>0</v>
      </c>
      <c r="L10" s="11">
        <v>0</v>
      </c>
      <c r="M10" s="11">
        <v>0</v>
      </c>
    </row>
    <row r="11" spans="1:13" ht="14" x14ac:dyDescent="0.25">
      <c r="A11" s="41"/>
      <c r="B11" s="41"/>
      <c r="C11" s="41"/>
      <c r="D11" s="5" t="s">
        <v>1597</v>
      </c>
      <c r="E11" s="6">
        <v>7</v>
      </c>
      <c r="F11" s="11">
        <v>326000</v>
      </c>
      <c r="G11" s="11">
        <v>4000</v>
      </c>
      <c r="H11" s="11">
        <v>-4000</v>
      </c>
      <c r="I11" s="11">
        <v>326000</v>
      </c>
      <c r="J11" s="11">
        <v>324000</v>
      </c>
      <c r="K11" s="11">
        <v>4000</v>
      </c>
      <c r="L11" s="11">
        <v>-7000</v>
      </c>
      <c r="M11" s="11">
        <v>321000</v>
      </c>
    </row>
    <row r="12" spans="1:13" ht="14" x14ac:dyDescent="0.25">
      <c r="A12" s="41"/>
      <c r="B12" s="41"/>
      <c r="C12" s="39"/>
      <c r="D12" s="5" t="s">
        <v>1303</v>
      </c>
      <c r="E12" s="6">
        <v>8</v>
      </c>
      <c r="F12" s="11">
        <v>2648000</v>
      </c>
      <c r="G12" s="11">
        <v>12000</v>
      </c>
      <c r="H12" s="11">
        <v>-191000</v>
      </c>
      <c r="I12" s="11">
        <v>2469000</v>
      </c>
      <c r="J12" s="11">
        <v>1939000</v>
      </c>
      <c r="K12" s="11">
        <v>4000</v>
      </c>
      <c r="L12" s="11">
        <v>-181000</v>
      </c>
      <c r="M12" s="11">
        <v>1762000</v>
      </c>
    </row>
    <row r="13" spans="1:13" ht="14" x14ac:dyDescent="0.25">
      <c r="A13" s="41"/>
      <c r="B13" s="39"/>
      <c r="C13" s="38" t="s">
        <v>235</v>
      </c>
      <c r="D13" s="39"/>
      <c r="E13" s="6">
        <v>9</v>
      </c>
      <c r="F13" s="11">
        <v>5984000</v>
      </c>
      <c r="G13" s="11">
        <v>19000</v>
      </c>
      <c r="H13" s="11">
        <v>-521000</v>
      </c>
      <c r="I13" s="11">
        <v>5482000</v>
      </c>
      <c r="J13" s="11">
        <v>4602000</v>
      </c>
      <c r="K13" s="11">
        <v>5000</v>
      </c>
      <c r="L13" s="11">
        <v>-527000</v>
      </c>
      <c r="M13" s="11">
        <v>4080000</v>
      </c>
    </row>
    <row r="14" spans="1:13" ht="14" x14ac:dyDescent="0.25">
      <c r="A14" s="41"/>
      <c r="B14" s="40" t="s">
        <v>172</v>
      </c>
      <c r="C14" s="38" t="s">
        <v>707</v>
      </c>
      <c r="D14" s="39"/>
      <c r="E14" s="6">
        <v>10</v>
      </c>
      <c r="F14" s="11">
        <v>0</v>
      </c>
      <c r="G14" s="11">
        <v>0</v>
      </c>
      <c r="H14" s="11">
        <v>0</v>
      </c>
      <c r="I14" s="11">
        <v>0</v>
      </c>
      <c r="J14" s="11">
        <v>0</v>
      </c>
      <c r="K14" s="11">
        <v>0</v>
      </c>
      <c r="L14" s="11">
        <v>0</v>
      </c>
      <c r="M14" s="11">
        <v>0</v>
      </c>
    </row>
    <row r="15" spans="1:13" ht="14" x14ac:dyDescent="0.25">
      <c r="A15" s="41"/>
      <c r="B15" s="41"/>
      <c r="C15" s="38" t="s">
        <v>1519</v>
      </c>
      <c r="D15" s="39"/>
      <c r="E15" s="6">
        <v>11</v>
      </c>
      <c r="F15" s="24" t="s">
        <v>1703</v>
      </c>
      <c r="G15" s="24" t="s">
        <v>1703</v>
      </c>
      <c r="H15" s="24" t="s">
        <v>1703</v>
      </c>
      <c r="I15" s="11">
        <v>0</v>
      </c>
      <c r="J15" s="24" t="s">
        <v>1703</v>
      </c>
      <c r="K15" s="24" t="s">
        <v>1703</v>
      </c>
      <c r="L15" s="24" t="s">
        <v>1703</v>
      </c>
      <c r="M15" s="11">
        <v>0</v>
      </c>
    </row>
    <row r="16" spans="1:13" ht="14" x14ac:dyDescent="0.25">
      <c r="A16" s="41"/>
      <c r="B16" s="41"/>
      <c r="C16" s="38" t="s">
        <v>337</v>
      </c>
      <c r="D16" s="39"/>
      <c r="E16" s="6">
        <v>12</v>
      </c>
      <c r="F16" s="11">
        <v>67000</v>
      </c>
      <c r="G16" s="11">
        <v>0</v>
      </c>
      <c r="H16" s="11">
        <v>-1000</v>
      </c>
      <c r="I16" s="11">
        <v>66000</v>
      </c>
      <c r="J16" s="11">
        <v>52000</v>
      </c>
      <c r="K16" s="11">
        <v>0</v>
      </c>
      <c r="L16" s="11">
        <v>-2000</v>
      </c>
      <c r="M16" s="11">
        <v>50000</v>
      </c>
    </row>
    <row r="17" spans="1:13" ht="14" x14ac:dyDescent="0.25">
      <c r="A17" s="41"/>
      <c r="B17" s="41"/>
      <c r="C17" s="38" t="s">
        <v>300</v>
      </c>
      <c r="D17" s="39"/>
      <c r="E17" s="6">
        <v>13</v>
      </c>
      <c r="F17" s="11">
        <v>0</v>
      </c>
      <c r="G17" s="11">
        <v>0</v>
      </c>
      <c r="H17" s="11">
        <v>0</v>
      </c>
      <c r="I17" s="11">
        <v>0</v>
      </c>
      <c r="J17" s="11">
        <v>0</v>
      </c>
      <c r="K17" s="11">
        <v>0</v>
      </c>
      <c r="L17" s="11">
        <v>0</v>
      </c>
      <c r="M17" s="11">
        <v>0</v>
      </c>
    </row>
    <row r="18" spans="1:13" ht="14" x14ac:dyDescent="0.25">
      <c r="A18" s="41"/>
      <c r="B18" s="41"/>
      <c r="C18" s="38" t="s">
        <v>345</v>
      </c>
      <c r="D18" s="39"/>
      <c r="E18" s="6">
        <v>14</v>
      </c>
      <c r="F18" s="11">
        <v>4421000</v>
      </c>
      <c r="G18" s="11">
        <v>22000</v>
      </c>
      <c r="H18" s="11">
        <v>-40000</v>
      </c>
      <c r="I18" s="11">
        <v>4403000</v>
      </c>
      <c r="J18" s="11">
        <v>3699000</v>
      </c>
      <c r="K18" s="11">
        <v>2000</v>
      </c>
      <c r="L18" s="11">
        <v>-121000</v>
      </c>
      <c r="M18" s="11">
        <v>3580000</v>
      </c>
    </row>
    <row r="19" spans="1:13" ht="14" x14ac:dyDescent="0.25">
      <c r="A19" s="41"/>
      <c r="B19" s="41"/>
      <c r="C19" s="38" t="s">
        <v>1089</v>
      </c>
      <c r="D19" s="39"/>
      <c r="E19" s="6">
        <v>15</v>
      </c>
      <c r="F19" s="24" t="s">
        <v>1703</v>
      </c>
      <c r="G19" s="24" t="s">
        <v>1703</v>
      </c>
      <c r="H19" s="24" t="s">
        <v>1703</v>
      </c>
      <c r="I19" s="11">
        <v>0</v>
      </c>
      <c r="J19" s="24" t="s">
        <v>1703</v>
      </c>
      <c r="K19" s="24" t="s">
        <v>1703</v>
      </c>
      <c r="L19" s="24" t="s">
        <v>1703</v>
      </c>
      <c r="M19" s="11">
        <v>0</v>
      </c>
    </row>
    <row r="20" spans="1:13" ht="14" x14ac:dyDescent="0.25">
      <c r="A20" s="41"/>
      <c r="B20" s="39"/>
      <c r="C20" s="40" t="s">
        <v>221</v>
      </c>
      <c r="D20" s="39"/>
      <c r="E20" s="6">
        <v>16</v>
      </c>
      <c r="F20" s="11">
        <v>4488000</v>
      </c>
      <c r="G20" s="11">
        <v>22000</v>
      </c>
      <c r="H20" s="11">
        <v>-41000</v>
      </c>
      <c r="I20" s="11">
        <v>4469000</v>
      </c>
      <c r="J20" s="11">
        <v>3751000</v>
      </c>
      <c r="K20" s="11">
        <v>2000</v>
      </c>
      <c r="L20" s="11">
        <v>-123000</v>
      </c>
      <c r="M20" s="11">
        <v>3630000</v>
      </c>
    </row>
    <row r="21" spans="1:13" ht="14" x14ac:dyDescent="0.25">
      <c r="A21" s="39"/>
      <c r="B21" s="38" t="s">
        <v>1300</v>
      </c>
      <c r="C21" s="44"/>
      <c r="D21" s="39"/>
      <c r="E21" s="6">
        <v>17</v>
      </c>
      <c r="F21" s="11">
        <v>10472000</v>
      </c>
      <c r="G21" s="11">
        <v>41000</v>
      </c>
      <c r="H21" s="11">
        <v>-562000</v>
      </c>
      <c r="I21" s="11">
        <v>9951000</v>
      </c>
      <c r="J21" s="11">
        <v>8353000</v>
      </c>
      <c r="K21" s="11">
        <v>7000</v>
      </c>
      <c r="L21" s="11">
        <v>-650000</v>
      </c>
      <c r="M21" s="11">
        <v>7710000</v>
      </c>
    </row>
    <row r="22" spans="1:13" ht="14" x14ac:dyDescent="0.25">
      <c r="A22" s="40" t="s">
        <v>180</v>
      </c>
      <c r="B22" s="40" t="s">
        <v>173</v>
      </c>
      <c r="C22" s="40" t="s">
        <v>174</v>
      </c>
      <c r="D22" s="5" t="s">
        <v>231</v>
      </c>
      <c r="E22" s="6">
        <v>18</v>
      </c>
      <c r="F22" s="11">
        <v>2784000</v>
      </c>
      <c r="G22" s="11">
        <v>4000</v>
      </c>
      <c r="H22" s="11">
        <v>-226000</v>
      </c>
      <c r="I22" s="11">
        <v>2562000</v>
      </c>
      <c r="J22" s="11">
        <v>1807000</v>
      </c>
      <c r="K22" s="11">
        <v>0</v>
      </c>
      <c r="L22" s="11">
        <v>-246000</v>
      </c>
      <c r="M22" s="11">
        <v>1561000</v>
      </c>
    </row>
    <row r="23" spans="1:13" ht="14" x14ac:dyDescent="0.25">
      <c r="A23" s="41"/>
      <c r="B23" s="41"/>
      <c r="C23" s="41"/>
      <c r="D23" s="5" t="s">
        <v>228</v>
      </c>
      <c r="E23" s="6">
        <v>19</v>
      </c>
      <c r="F23" s="11">
        <v>1295000</v>
      </c>
      <c r="G23" s="11">
        <v>1000</v>
      </c>
      <c r="H23" s="11">
        <v>-162000</v>
      </c>
      <c r="I23" s="11">
        <v>1134000</v>
      </c>
      <c r="J23" s="11">
        <v>1161000</v>
      </c>
      <c r="K23" s="11">
        <v>0</v>
      </c>
      <c r="L23" s="11">
        <v>-180000</v>
      </c>
      <c r="M23" s="11">
        <v>981000</v>
      </c>
    </row>
    <row r="24" spans="1:13" ht="14" x14ac:dyDescent="0.25">
      <c r="A24" s="41"/>
      <c r="B24" s="41"/>
      <c r="C24" s="39"/>
      <c r="D24" s="5" t="s">
        <v>1089</v>
      </c>
      <c r="E24" s="6">
        <v>20</v>
      </c>
      <c r="F24" s="11">
        <v>0</v>
      </c>
      <c r="G24" s="11">
        <v>0</v>
      </c>
      <c r="H24" s="11">
        <v>0</v>
      </c>
      <c r="I24" s="11">
        <v>0</v>
      </c>
      <c r="J24" s="11">
        <v>0</v>
      </c>
      <c r="K24" s="11">
        <v>0</v>
      </c>
      <c r="L24" s="11">
        <v>0</v>
      </c>
      <c r="M24" s="11">
        <v>0</v>
      </c>
    </row>
    <row r="25" spans="1:13" ht="14" x14ac:dyDescent="0.25">
      <c r="A25" s="41"/>
      <c r="B25" s="41"/>
      <c r="C25" s="40" t="s">
        <v>6</v>
      </c>
      <c r="D25" s="5" t="s">
        <v>1095</v>
      </c>
      <c r="E25" s="6">
        <v>21</v>
      </c>
      <c r="F25" s="11">
        <v>1262000</v>
      </c>
      <c r="G25" s="11">
        <v>9000</v>
      </c>
      <c r="H25" s="11">
        <v>-4000</v>
      </c>
      <c r="I25" s="11">
        <v>1267000</v>
      </c>
      <c r="J25" s="11">
        <v>51000</v>
      </c>
      <c r="K25" s="11">
        <v>0</v>
      </c>
      <c r="L25" s="11">
        <v>-2000</v>
      </c>
      <c r="M25" s="11">
        <v>49000</v>
      </c>
    </row>
    <row r="26" spans="1:13" ht="28" x14ac:dyDescent="0.25">
      <c r="A26" s="41"/>
      <c r="B26" s="41"/>
      <c r="C26" s="41"/>
      <c r="D26" s="5" t="s">
        <v>1103</v>
      </c>
      <c r="E26" s="6">
        <v>22</v>
      </c>
      <c r="F26" s="11">
        <v>0</v>
      </c>
      <c r="G26" s="11">
        <v>0</v>
      </c>
      <c r="H26" s="11">
        <v>0</v>
      </c>
      <c r="I26" s="11">
        <v>0</v>
      </c>
      <c r="J26" s="11">
        <v>0</v>
      </c>
      <c r="K26" s="11">
        <v>0</v>
      </c>
      <c r="L26" s="11">
        <v>0</v>
      </c>
      <c r="M26" s="11">
        <v>0</v>
      </c>
    </row>
    <row r="27" spans="1:13" ht="14" x14ac:dyDescent="0.25">
      <c r="A27" s="41"/>
      <c r="B27" s="41"/>
      <c r="C27" s="39"/>
      <c r="D27" s="5" t="s">
        <v>1597</v>
      </c>
      <c r="E27" s="6">
        <v>23</v>
      </c>
      <c r="F27" s="11">
        <v>0</v>
      </c>
      <c r="G27" s="11">
        <v>0</v>
      </c>
      <c r="H27" s="11">
        <v>0</v>
      </c>
      <c r="I27" s="11">
        <v>0</v>
      </c>
      <c r="J27" s="11">
        <v>0</v>
      </c>
      <c r="K27" s="11">
        <v>0</v>
      </c>
      <c r="L27" s="11">
        <v>0</v>
      </c>
      <c r="M27" s="11">
        <v>0</v>
      </c>
    </row>
    <row r="28" spans="1:13" ht="14" x14ac:dyDescent="0.25">
      <c r="A28" s="41"/>
      <c r="B28" s="39"/>
      <c r="C28" s="38" t="s">
        <v>235</v>
      </c>
      <c r="D28" s="39"/>
      <c r="E28" s="6">
        <v>24</v>
      </c>
      <c r="F28" s="11">
        <v>5341000</v>
      </c>
      <c r="G28" s="11">
        <v>14000</v>
      </c>
      <c r="H28" s="11">
        <v>-392000</v>
      </c>
      <c r="I28" s="11">
        <v>4963000</v>
      </c>
      <c r="J28" s="11">
        <v>3019000</v>
      </c>
      <c r="K28" s="11">
        <v>0</v>
      </c>
      <c r="L28" s="11">
        <v>-428000</v>
      </c>
      <c r="M28" s="11">
        <v>2591000</v>
      </c>
    </row>
    <row r="29" spans="1:13" ht="14" x14ac:dyDescent="0.25">
      <c r="A29" s="41"/>
      <c r="B29" s="40" t="s">
        <v>172</v>
      </c>
      <c r="C29" s="38" t="s">
        <v>707</v>
      </c>
      <c r="D29" s="39"/>
      <c r="E29" s="6">
        <v>25</v>
      </c>
      <c r="F29" s="11">
        <v>0</v>
      </c>
      <c r="G29" s="11">
        <v>0</v>
      </c>
      <c r="H29" s="11">
        <v>0</v>
      </c>
      <c r="I29" s="11">
        <v>0</v>
      </c>
      <c r="J29" s="11">
        <v>0</v>
      </c>
      <c r="K29" s="11">
        <v>0</v>
      </c>
      <c r="L29" s="11">
        <v>0</v>
      </c>
      <c r="M29" s="11">
        <v>0</v>
      </c>
    </row>
    <row r="30" spans="1:13" ht="14" x14ac:dyDescent="0.25">
      <c r="A30" s="41"/>
      <c r="B30" s="41"/>
      <c r="C30" s="38" t="s">
        <v>1519</v>
      </c>
      <c r="D30" s="39"/>
      <c r="E30" s="6">
        <v>26</v>
      </c>
      <c r="F30" s="11">
        <v>0</v>
      </c>
      <c r="G30" s="11">
        <v>0</v>
      </c>
      <c r="H30" s="11">
        <v>0</v>
      </c>
      <c r="I30" s="11">
        <v>0</v>
      </c>
      <c r="J30" s="11">
        <v>0</v>
      </c>
      <c r="K30" s="11">
        <v>0</v>
      </c>
      <c r="L30" s="11">
        <v>0</v>
      </c>
      <c r="M30" s="11">
        <v>0</v>
      </c>
    </row>
    <row r="31" spans="1:13" ht="14" x14ac:dyDescent="0.25">
      <c r="A31" s="41"/>
      <c r="B31" s="41"/>
      <c r="C31" s="38" t="s">
        <v>337</v>
      </c>
      <c r="D31" s="39"/>
      <c r="E31" s="6">
        <v>27</v>
      </c>
      <c r="F31" s="24" t="s">
        <v>1703</v>
      </c>
      <c r="G31" s="24" t="s">
        <v>1703</v>
      </c>
      <c r="H31" s="24" t="s">
        <v>1703</v>
      </c>
      <c r="I31" s="11">
        <v>0</v>
      </c>
      <c r="J31" s="24" t="s">
        <v>1703</v>
      </c>
      <c r="K31" s="24" t="s">
        <v>1703</v>
      </c>
      <c r="L31" s="24" t="s">
        <v>1703</v>
      </c>
      <c r="M31" s="11">
        <v>0</v>
      </c>
    </row>
    <row r="32" spans="1:13" ht="14" x14ac:dyDescent="0.25">
      <c r="A32" s="41"/>
      <c r="B32" s="41"/>
      <c r="C32" s="38" t="s">
        <v>300</v>
      </c>
      <c r="D32" s="39"/>
      <c r="E32" s="6">
        <v>28</v>
      </c>
      <c r="F32" s="11">
        <v>0</v>
      </c>
      <c r="G32" s="11">
        <v>0</v>
      </c>
      <c r="H32" s="11">
        <v>0</v>
      </c>
      <c r="I32" s="11">
        <v>0</v>
      </c>
      <c r="J32" s="11">
        <v>0</v>
      </c>
      <c r="K32" s="11">
        <v>0</v>
      </c>
      <c r="L32" s="11">
        <v>0</v>
      </c>
      <c r="M32" s="11">
        <v>0</v>
      </c>
    </row>
    <row r="33" spans="1:13" ht="14" x14ac:dyDescent="0.25">
      <c r="A33" s="41"/>
      <c r="B33" s="41"/>
      <c r="C33" s="38" t="s">
        <v>345</v>
      </c>
      <c r="D33" s="39"/>
      <c r="E33" s="6">
        <v>29</v>
      </c>
      <c r="F33" s="11">
        <v>0</v>
      </c>
      <c r="G33" s="11">
        <v>0</v>
      </c>
      <c r="H33" s="11">
        <v>0</v>
      </c>
      <c r="I33" s="11">
        <v>0</v>
      </c>
      <c r="J33" s="11">
        <v>0</v>
      </c>
      <c r="K33" s="11">
        <v>0</v>
      </c>
      <c r="L33" s="11">
        <v>0</v>
      </c>
      <c r="M33" s="11">
        <v>0</v>
      </c>
    </row>
    <row r="34" spans="1:13" ht="14" x14ac:dyDescent="0.25">
      <c r="A34" s="41"/>
      <c r="B34" s="41"/>
      <c r="C34" s="38" t="s">
        <v>1089</v>
      </c>
      <c r="D34" s="39"/>
      <c r="E34" s="6">
        <v>30</v>
      </c>
      <c r="F34" s="11">
        <v>251000</v>
      </c>
      <c r="G34" s="11">
        <v>0</v>
      </c>
      <c r="H34" s="11">
        <v>-1000</v>
      </c>
      <c r="I34" s="11">
        <v>250000</v>
      </c>
      <c r="J34" s="11">
        <v>238000</v>
      </c>
      <c r="K34" s="11">
        <v>0</v>
      </c>
      <c r="L34" s="11">
        <v>-4000</v>
      </c>
      <c r="M34" s="11">
        <v>234000</v>
      </c>
    </row>
    <row r="35" spans="1:13" ht="14" x14ac:dyDescent="0.25">
      <c r="A35" s="41"/>
      <c r="B35" s="39"/>
      <c r="C35" s="40" t="s">
        <v>221</v>
      </c>
      <c r="D35" s="39"/>
      <c r="E35" s="6">
        <v>31</v>
      </c>
      <c r="F35" s="11">
        <v>251000</v>
      </c>
      <c r="G35" s="11">
        <v>0</v>
      </c>
      <c r="H35" s="11">
        <v>-1000</v>
      </c>
      <c r="I35" s="11">
        <v>250000</v>
      </c>
      <c r="J35" s="11">
        <v>238000</v>
      </c>
      <c r="K35" s="11">
        <v>0</v>
      </c>
      <c r="L35" s="11">
        <v>-4000</v>
      </c>
      <c r="M35" s="11">
        <v>234000</v>
      </c>
    </row>
    <row r="36" spans="1:13" ht="14" x14ac:dyDescent="0.25">
      <c r="A36" s="39"/>
      <c r="B36" s="38" t="s">
        <v>1274</v>
      </c>
      <c r="C36" s="44"/>
      <c r="D36" s="39"/>
      <c r="E36" s="6">
        <v>32</v>
      </c>
      <c r="F36" s="11">
        <v>5592000</v>
      </c>
      <c r="G36" s="11">
        <v>14000</v>
      </c>
      <c r="H36" s="11">
        <v>-393000</v>
      </c>
      <c r="I36" s="11">
        <v>5213000</v>
      </c>
      <c r="J36" s="11">
        <v>3257000</v>
      </c>
      <c r="K36" s="11">
        <v>0</v>
      </c>
      <c r="L36" s="11">
        <v>-432000</v>
      </c>
      <c r="M36" s="11">
        <v>2825000</v>
      </c>
    </row>
    <row r="37" spans="1:13" ht="14" x14ac:dyDescent="0.25">
      <c r="A37" s="40" t="s">
        <v>1113</v>
      </c>
      <c r="B37" s="40" t="s">
        <v>173</v>
      </c>
      <c r="C37" s="40" t="s">
        <v>174</v>
      </c>
      <c r="D37" s="5" t="s">
        <v>231</v>
      </c>
      <c r="E37" s="6">
        <v>33</v>
      </c>
      <c r="F37" s="11">
        <v>0</v>
      </c>
      <c r="G37" s="11">
        <v>0</v>
      </c>
      <c r="H37" s="11">
        <v>0</v>
      </c>
      <c r="I37" s="11">
        <v>0</v>
      </c>
      <c r="J37" s="11">
        <v>0</v>
      </c>
      <c r="K37" s="11">
        <v>0</v>
      </c>
      <c r="L37" s="11">
        <v>0</v>
      </c>
      <c r="M37" s="11">
        <v>0</v>
      </c>
    </row>
    <row r="38" spans="1:13" ht="14" x14ac:dyDescent="0.25">
      <c r="A38" s="41"/>
      <c r="B38" s="41"/>
      <c r="C38" s="41"/>
      <c r="D38" s="5" t="s">
        <v>228</v>
      </c>
      <c r="E38" s="6">
        <v>34</v>
      </c>
      <c r="F38" s="11">
        <v>1000</v>
      </c>
      <c r="G38" s="11">
        <v>0</v>
      </c>
      <c r="H38" s="11">
        <v>0</v>
      </c>
      <c r="I38" s="11">
        <v>1000</v>
      </c>
      <c r="J38" s="11">
        <v>1000</v>
      </c>
      <c r="K38" s="11">
        <v>0</v>
      </c>
      <c r="L38" s="11">
        <v>0</v>
      </c>
      <c r="M38" s="11">
        <v>1000</v>
      </c>
    </row>
    <row r="39" spans="1:13" ht="14" x14ac:dyDescent="0.25">
      <c r="A39" s="41"/>
      <c r="B39" s="41"/>
      <c r="C39" s="41"/>
      <c r="D39" s="5" t="s">
        <v>1089</v>
      </c>
      <c r="E39" s="6">
        <v>35</v>
      </c>
      <c r="F39" s="11">
        <v>0</v>
      </c>
      <c r="G39" s="11">
        <v>0</v>
      </c>
      <c r="H39" s="11">
        <v>0</v>
      </c>
      <c r="I39" s="11">
        <v>0</v>
      </c>
      <c r="J39" s="11">
        <v>0</v>
      </c>
      <c r="K39" s="11">
        <v>0</v>
      </c>
      <c r="L39" s="11">
        <v>0</v>
      </c>
      <c r="M39" s="11">
        <v>0</v>
      </c>
    </row>
    <row r="40" spans="1:13" ht="14" x14ac:dyDescent="0.25">
      <c r="A40" s="41"/>
      <c r="B40" s="41"/>
      <c r="C40" s="39"/>
      <c r="D40" s="5" t="s">
        <v>1202</v>
      </c>
      <c r="E40" s="6">
        <v>36</v>
      </c>
      <c r="F40" s="11">
        <v>1000</v>
      </c>
      <c r="G40" s="11">
        <v>0</v>
      </c>
      <c r="H40" s="11">
        <v>0</v>
      </c>
      <c r="I40" s="11">
        <v>1000</v>
      </c>
      <c r="J40" s="11">
        <v>1000</v>
      </c>
      <c r="K40" s="11">
        <v>0</v>
      </c>
      <c r="L40" s="11">
        <v>0</v>
      </c>
      <c r="M40" s="11">
        <v>1000</v>
      </c>
    </row>
    <row r="41" spans="1:13" ht="14" x14ac:dyDescent="0.25">
      <c r="A41" s="41"/>
      <c r="B41" s="41"/>
      <c r="C41" s="40" t="s">
        <v>6</v>
      </c>
      <c r="D41" s="5" t="s">
        <v>1095</v>
      </c>
      <c r="E41" s="6">
        <v>37</v>
      </c>
      <c r="F41" s="11">
        <v>0</v>
      </c>
      <c r="G41" s="11">
        <v>0</v>
      </c>
      <c r="H41" s="11">
        <v>0</v>
      </c>
      <c r="I41" s="11">
        <v>0</v>
      </c>
      <c r="J41" s="11">
        <v>0</v>
      </c>
      <c r="K41" s="11">
        <v>0</v>
      </c>
      <c r="L41" s="11">
        <v>0</v>
      </c>
      <c r="M41" s="11">
        <v>0</v>
      </c>
    </row>
    <row r="42" spans="1:13" ht="28" x14ac:dyDescent="0.25">
      <c r="A42" s="41"/>
      <c r="B42" s="41"/>
      <c r="C42" s="41"/>
      <c r="D42" s="5" t="s">
        <v>1103</v>
      </c>
      <c r="E42" s="6">
        <v>38</v>
      </c>
      <c r="F42" s="11">
        <v>0</v>
      </c>
      <c r="G42" s="11">
        <v>0</v>
      </c>
      <c r="H42" s="11">
        <v>0</v>
      </c>
      <c r="I42" s="11">
        <v>0</v>
      </c>
      <c r="J42" s="11">
        <v>0</v>
      </c>
      <c r="K42" s="11">
        <v>0</v>
      </c>
      <c r="L42" s="11">
        <v>0</v>
      </c>
      <c r="M42" s="11">
        <v>0</v>
      </c>
    </row>
    <row r="43" spans="1:13" ht="14" x14ac:dyDescent="0.25">
      <c r="A43" s="41"/>
      <c r="B43" s="41"/>
      <c r="C43" s="41"/>
      <c r="D43" s="5" t="s">
        <v>1597</v>
      </c>
      <c r="E43" s="6">
        <v>39</v>
      </c>
      <c r="F43" s="11">
        <v>21000</v>
      </c>
      <c r="G43" s="11">
        <v>0</v>
      </c>
      <c r="H43" s="11">
        <v>-3000</v>
      </c>
      <c r="I43" s="11">
        <v>18000</v>
      </c>
      <c r="J43" s="11">
        <v>25000</v>
      </c>
      <c r="K43" s="11">
        <v>0</v>
      </c>
      <c r="L43" s="11">
        <v>-1000</v>
      </c>
      <c r="M43" s="11">
        <v>24000</v>
      </c>
    </row>
    <row r="44" spans="1:13" ht="14" x14ac:dyDescent="0.25">
      <c r="A44" s="41"/>
      <c r="B44" s="41"/>
      <c r="C44" s="39"/>
      <c r="D44" s="5" t="s">
        <v>1303</v>
      </c>
      <c r="E44" s="6">
        <v>40</v>
      </c>
      <c r="F44" s="11">
        <v>21000</v>
      </c>
      <c r="G44" s="11">
        <v>0</v>
      </c>
      <c r="H44" s="11">
        <v>-3000</v>
      </c>
      <c r="I44" s="11">
        <v>18000</v>
      </c>
      <c r="J44" s="11">
        <v>25000</v>
      </c>
      <c r="K44" s="11">
        <v>0</v>
      </c>
      <c r="L44" s="11">
        <v>-1000</v>
      </c>
      <c r="M44" s="11">
        <v>24000</v>
      </c>
    </row>
    <row r="45" spans="1:13" ht="14" x14ac:dyDescent="0.25">
      <c r="A45" s="41"/>
      <c r="B45" s="39"/>
      <c r="C45" s="38" t="s">
        <v>235</v>
      </c>
      <c r="D45" s="39"/>
      <c r="E45" s="6">
        <v>41</v>
      </c>
      <c r="F45" s="11">
        <v>22000</v>
      </c>
      <c r="G45" s="11">
        <v>0</v>
      </c>
      <c r="H45" s="11">
        <v>-3000</v>
      </c>
      <c r="I45" s="11">
        <v>19000</v>
      </c>
      <c r="J45" s="11">
        <v>26000</v>
      </c>
      <c r="K45" s="11">
        <v>0</v>
      </c>
      <c r="L45" s="11">
        <v>-1000</v>
      </c>
      <c r="M45" s="11">
        <v>25000</v>
      </c>
    </row>
    <row r="46" spans="1:13" ht="14" x14ac:dyDescent="0.25">
      <c r="A46" s="41"/>
      <c r="B46" s="40" t="s">
        <v>4</v>
      </c>
      <c r="C46" s="38" t="s">
        <v>707</v>
      </c>
      <c r="D46" s="39"/>
      <c r="E46" s="6">
        <v>42</v>
      </c>
      <c r="F46" s="11">
        <v>0</v>
      </c>
      <c r="G46" s="11">
        <v>0</v>
      </c>
      <c r="H46" s="11">
        <v>0</v>
      </c>
      <c r="I46" s="11">
        <v>0</v>
      </c>
      <c r="J46" s="11">
        <v>0</v>
      </c>
      <c r="K46" s="11">
        <v>0</v>
      </c>
      <c r="L46" s="11">
        <v>0</v>
      </c>
      <c r="M46" s="11">
        <v>0</v>
      </c>
    </row>
    <row r="47" spans="1:13" ht="14" x14ac:dyDescent="0.25">
      <c r="A47" s="41"/>
      <c r="B47" s="41"/>
      <c r="C47" s="38" t="s">
        <v>1519</v>
      </c>
      <c r="D47" s="39"/>
      <c r="E47" s="6">
        <v>43</v>
      </c>
      <c r="F47" s="11">
        <v>0</v>
      </c>
      <c r="G47" s="11">
        <v>0</v>
      </c>
      <c r="H47" s="11">
        <v>0</v>
      </c>
      <c r="I47" s="11">
        <v>0</v>
      </c>
      <c r="J47" s="11">
        <v>0</v>
      </c>
      <c r="K47" s="11">
        <v>0</v>
      </c>
      <c r="L47" s="11">
        <v>0</v>
      </c>
      <c r="M47" s="11">
        <v>0</v>
      </c>
    </row>
    <row r="48" spans="1:13" ht="14" x14ac:dyDescent="0.25">
      <c r="A48" s="41"/>
      <c r="B48" s="41"/>
      <c r="C48" s="38" t="s">
        <v>337</v>
      </c>
      <c r="D48" s="39"/>
      <c r="E48" s="6">
        <v>44</v>
      </c>
      <c r="F48" s="11">
        <v>0</v>
      </c>
      <c r="G48" s="11">
        <v>0</v>
      </c>
      <c r="H48" s="11">
        <v>0</v>
      </c>
      <c r="I48" s="11">
        <v>0</v>
      </c>
      <c r="J48" s="11">
        <v>0</v>
      </c>
      <c r="K48" s="11">
        <v>0</v>
      </c>
      <c r="L48" s="11">
        <v>0</v>
      </c>
      <c r="M48" s="11">
        <v>0</v>
      </c>
    </row>
    <row r="49" spans="1:13" ht="14" x14ac:dyDescent="0.25">
      <c r="A49" s="41"/>
      <c r="B49" s="41"/>
      <c r="C49" s="38" t="s">
        <v>300</v>
      </c>
      <c r="D49" s="39"/>
      <c r="E49" s="6">
        <v>45</v>
      </c>
      <c r="F49" s="11">
        <v>0</v>
      </c>
      <c r="G49" s="11">
        <v>0</v>
      </c>
      <c r="H49" s="11">
        <v>0</v>
      </c>
      <c r="I49" s="11">
        <v>0</v>
      </c>
      <c r="J49" s="11">
        <v>0</v>
      </c>
      <c r="K49" s="11">
        <v>0</v>
      </c>
      <c r="L49" s="11">
        <v>0</v>
      </c>
      <c r="M49" s="11">
        <v>0</v>
      </c>
    </row>
    <row r="50" spans="1:13" ht="14" x14ac:dyDescent="0.25">
      <c r="A50" s="41"/>
      <c r="B50" s="41"/>
      <c r="C50" s="38" t="s">
        <v>345</v>
      </c>
      <c r="D50" s="39"/>
      <c r="E50" s="6">
        <v>46</v>
      </c>
      <c r="F50" s="11">
        <v>0</v>
      </c>
      <c r="G50" s="11">
        <v>0</v>
      </c>
      <c r="H50" s="11">
        <v>0</v>
      </c>
      <c r="I50" s="11">
        <v>0</v>
      </c>
      <c r="J50" s="11">
        <v>0</v>
      </c>
      <c r="K50" s="11">
        <v>0</v>
      </c>
      <c r="L50" s="11">
        <v>0</v>
      </c>
      <c r="M50" s="11">
        <v>0</v>
      </c>
    </row>
    <row r="51" spans="1:13" ht="14" x14ac:dyDescent="0.25">
      <c r="A51" s="41"/>
      <c r="B51" s="41"/>
      <c r="C51" s="38" t="s">
        <v>1089</v>
      </c>
      <c r="D51" s="39"/>
      <c r="E51" s="6">
        <v>47</v>
      </c>
      <c r="F51" s="11">
        <v>7000</v>
      </c>
      <c r="G51" s="11">
        <v>0</v>
      </c>
      <c r="H51" s="11">
        <v>-1000</v>
      </c>
      <c r="I51" s="11">
        <v>6000</v>
      </c>
      <c r="J51" s="11">
        <v>10000</v>
      </c>
      <c r="K51" s="11">
        <v>0</v>
      </c>
      <c r="L51" s="11">
        <v>-2000</v>
      </c>
      <c r="M51" s="11">
        <v>8000</v>
      </c>
    </row>
    <row r="52" spans="1:13" ht="14" x14ac:dyDescent="0.25">
      <c r="A52" s="41"/>
      <c r="B52" s="39"/>
      <c r="C52" s="40" t="s">
        <v>1302</v>
      </c>
      <c r="D52" s="39"/>
      <c r="E52" s="6">
        <v>48</v>
      </c>
      <c r="F52" s="11">
        <v>7000</v>
      </c>
      <c r="G52" s="11">
        <v>0</v>
      </c>
      <c r="H52" s="11">
        <v>-1000</v>
      </c>
      <c r="I52" s="11">
        <v>6000</v>
      </c>
      <c r="J52" s="11">
        <v>10000</v>
      </c>
      <c r="K52" s="11">
        <v>0</v>
      </c>
      <c r="L52" s="11">
        <v>-2000</v>
      </c>
      <c r="M52" s="11">
        <v>8000</v>
      </c>
    </row>
    <row r="53" spans="1:13" ht="14" x14ac:dyDescent="0.25">
      <c r="A53" s="39"/>
      <c r="B53" s="40" t="s">
        <v>1301</v>
      </c>
      <c r="C53" s="47"/>
      <c r="D53" s="39"/>
      <c r="E53" s="6">
        <v>49</v>
      </c>
      <c r="F53" s="11">
        <v>29000</v>
      </c>
      <c r="G53" s="11">
        <v>0</v>
      </c>
      <c r="H53" s="11">
        <v>-4000</v>
      </c>
      <c r="I53" s="11">
        <v>25000</v>
      </c>
      <c r="J53" s="11">
        <v>36000</v>
      </c>
      <c r="K53" s="11">
        <v>0</v>
      </c>
      <c r="L53" s="11">
        <v>-3000</v>
      </c>
      <c r="M53" s="11">
        <v>33000</v>
      </c>
    </row>
    <row r="54" spans="1:13" ht="14" x14ac:dyDescent="0.25">
      <c r="A54" s="40" t="s">
        <v>1304</v>
      </c>
      <c r="B54" s="47"/>
      <c r="C54" s="47"/>
      <c r="D54" s="42"/>
      <c r="E54" s="8">
        <v>50</v>
      </c>
      <c r="F54" s="12">
        <v>16093000</v>
      </c>
      <c r="G54" s="12">
        <v>55000</v>
      </c>
      <c r="H54" s="12">
        <v>-959000</v>
      </c>
      <c r="I54" s="12">
        <v>15189000</v>
      </c>
      <c r="J54" s="12">
        <v>11646000</v>
      </c>
      <c r="K54" s="12">
        <v>7000</v>
      </c>
      <c r="L54" s="12">
        <v>-1085000</v>
      </c>
      <c r="M54" s="12">
        <v>10568000</v>
      </c>
    </row>
  </sheetData>
  <mergeCells count="46">
    <mergeCell ref="A54:D54"/>
    <mergeCell ref="A37:A53"/>
    <mergeCell ref="B37:B45"/>
    <mergeCell ref="C37:C40"/>
    <mergeCell ref="C41:C44"/>
    <mergeCell ref="C45:D45"/>
    <mergeCell ref="B46:B52"/>
    <mergeCell ref="C46:D46"/>
    <mergeCell ref="C47:D47"/>
    <mergeCell ref="C48:D48"/>
    <mergeCell ref="C49:D49"/>
    <mergeCell ref="C50:D50"/>
    <mergeCell ref="C51:D51"/>
    <mergeCell ref="C52:D52"/>
    <mergeCell ref="B53:D53"/>
    <mergeCell ref="B21:D21"/>
    <mergeCell ref="A22:A36"/>
    <mergeCell ref="B22:B28"/>
    <mergeCell ref="C22:C24"/>
    <mergeCell ref="C25:C27"/>
    <mergeCell ref="C28:D28"/>
    <mergeCell ref="B29:B35"/>
    <mergeCell ref="C29:D29"/>
    <mergeCell ref="C30:D30"/>
    <mergeCell ref="C31:D31"/>
    <mergeCell ref="C32:D32"/>
    <mergeCell ref="C33:D33"/>
    <mergeCell ref="C34:D34"/>
    <mergeCell ref="C35:D35"/>
    <mergeCell ref="B36:D36"/>
    <mergeCell ref="A1:L1"/>
    <mergeCell ref="F2:I2"/>
    <mergeCell ref="J2:M2"/>
    <mergeCell ref="A5:A21"/>
    <mergeCell ref="B5:B13"/>
    <mergeCell ref="C5:C8"/>
    <mergeCell ref="C9:C12"/>
    <mergeCell ref="C13:D13"/>
    <mergeCell ref="B14:B20"/>
    <mergeCell ref="C14:D14"/>
    <mergeCell ref="C15:D15"/>
    <mergeCell ref="C16:D16"/>
    <mergeCell ref="C17:D17"/>
    <mergeCell ref="C18:D18"/>
    <mergeCell ref="C19:D19"/>
    <mergeCell ref="C20:D20"/>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summaryRight="0"/>
  </sheetPr>
  <dimension ref="A1:P21"/>
  <sheetViews>
    <sheetView rightToLeft="1" topLeftCell="F1" workbookViewId="0">
      <selection sqref="A1:O1"/>
    </sheetView>
  </sheetViews>
  <sheetFormatPr defaultColWidth="0" defaultRowHeight="12.5" zeroHeight="1" x14ac:dyDescent="0.25"/>
  <cols>
    <col min="1" max="1" width="25.1796875" customWidth="1"/>
    <col min="2" max="2" width="13.6328125" customWidth="1"/>
    <col min="3" max="3" width="36.08984375" customWidth="1"/>
    <col min="4" max="4" width="8" customWidth="1"/>
    <col min="5" max="16" width="21.54296875" customWidth="1"/>
    <col min="17" max="16384" width="10.90625" hidden="1"/>
  </cols>
  <sheetData>
    <row r="1" spans="1:16" ht="16" customHeight="1" x14ac:dyDescent="0.25">
      <c r="A1" s="37" t="s">
        <v>108</v>
      </c>
      <c r="B1" s="37"/>
      <c r="C1" s="37"/>
      <c r="D1" s="37"/>
      <c r="E1" s="37"/>
      <c r="F1" s="37"/>
      <c r="G1" s="37"/>
      <c r="H1" s="37"/>
      <c r="I1" s="37"/>
      <c r="J1" s="37"/>
      <c r="K1" s="37"/>
      <c r="L1" s="37"/>
      <c r="M1" s="37"/>
      <c r="N1" s="37"/>
      <c r="O1" s="37"/>
    </row>
    <row r="2" spans="1:16" ht="14" x14ac:dyDescent="0.25">
      <c r="A2" s="21" t="s">
        <v>1703</v>
      </c>
      <c r="B2" s="21" t="s">
        <v>1703</v>
      </c>
      <c r="C2" s="21" t="s">
        <v>1703</v>
      </c>
      <c r="D2" s="21" t="s">
        <v>1703</v>
      </c>
      <c r="E2" s="43" t="s">
        <v>1685</v>
      </c>
      <c r="F2" s="44"/>
      <c r="G2" s="44"/>
      <c r="H2" s="44"/>
      <c r="I2" s="44"/>
      <c r="J2" s="45"/>
      <c r="K2" s="43" t="s">
        <v>1667</v>
      </c>
      <c r="L2" s="44"/>
      <c r="M2" s="44"/>
      <c r="N2" s="44"/>
      <c r="O2" s="44"/>
      <c r="P2" s="45"/>
    </row>
    <row r="3" spans="1:16" ht="14" x14ac:dyDescent="0.25">
      <c r="A3" s="21" t="s">
        <v>1703</v>
      </c>
      <c r="B3" s="21" t="s">
        <v>1703</v>
      </c>
      <c r="C3" s="21" t="s">
        <v>1703</v>
      </c>
      <c r="D3" s="21" t="s">
        <v>1703</v>
      </c>
      <c r="E3" s="43" t="s">
        <v>587</v>
      </c>
      <c r="F3" s="44"/>
      <c r="G3" s="44"/>
      <c r="H3" s="44"/>
      <c r="I3" s="44"/>
      <c r="J3" s="45"/>
      <c r="K3" s="43" t="s">
        <v>587</v>
      </c>
      <c r="L3" s="44"/>
      <c r="M3" s="44"/>
      <c r="N3" s="44"/>
      <c r="O3" s="44"/>
      <c r="P3" s="45"/>
    </row>
    <row r="4" spans="1:16" ht="14" x14ac:dyDescent="0.25">
      <c r="A4" s="21" t="s">
        <v>1703</v>
      </c>
      <c r="B4" s="21" t="s">
        <v>1703</v>
      </c>
      <c r="C4" s="21" t="s">
        <v>1703</v>
      </c>
      <c r="D4" s="21" t="s">
        <v>1703</v>
      </c>
      <c r="E4" s="43" t="s">
        <v>331</v>
      </c>
      <c r="F4" s="44"/>
      <c r="G4" s="44"/>
      <c r="H4" s="45"/>
      <c r="I4" s="43" t="s">
        <v>393</v>
      </c>
      <c r="J4" s="43" t="s">
        <v>1270</v>
      </c>
      <c r="K4" s="43" t="s">
        <v>331</v>
      </c>
      <c r="L4" s="44"/>
      <c r="M4" s="44"/>
      <c r="N4" s="45"/>
      <c r="O4" s="43" t="s">
        <v>393</v>
      </c>
      <c r="P4" s="43" t="s">
        <v>1270</v>
      </c>
    </row>
    <row r="5" spans="1:16" ht="14" x14ac:dyDescent="0.25">
      <c r="A5" s="21" t="s">
        <v>1703</v>
      </c>
      <c r="B5" s="21" t="s">
        <v>1703</v>
      </c>
      <c r="C5" s="21" t="s">
        <v>1703</v>
      </c>
      <c r="D5" s="21" t="s">
        <v>1703</v>
      </c>
      <c r="E5" s="9" t="s">
        <v>1038</v>
      </c>
      <c r="F5" s="9" t="s">
        <v>851</v>
      </c>
      <c r="G5" s="9" t="s">
        <v>1499</v>
      </c>
      <c r="H5" s="9" t="s">
        <v>1270</v>
      </c>
      <c r="I5" s="45"/>
      <c r="J5" s="45"/>
      <c r="K5" s="9" t="s">
        <v>1038</v>
      </c>
      <c r="L5" s="9" t="s">
        <v>851</v>
      </c>
      <c r="M5" s="9" t="s">
        <v>1499</v>
      </c>
      <c r="N5" s="9" t="s">
        <v>1270</v>
      </c>
      <c r="O5" s="45"/>
      <c r="P5" s="45"/>
    </row>
    <row r="6" spans="1:16" ht="14" x14ac:dyDescent="0.25">
      <c r="A6" s="21" t="s">
        <v>1703</v>
      </c>
      <c r="B6" s="21" t="s">
        <v>1703</v>
      </c>
      <c r="C6" s="21" t="s">
        <v>1703</v>
      </c>
      <c r="D6" s="21" t="s">
        <v>1703</v>
      </c>
      <c r="E6" s="6">
        <v>1</v>
      </c>
      <c r="F6" s="6">
        <v>2</v>
      </c>
      <c r="G6" s="6">
        <v>3</v>
      </c>
      <c r="H6" s="6">
        <v>4</v>
      </c>
      <c r="I6" s="6">
        <v>5</v>
      </c>
      <c r="J6" s="6">
        <v>6</v>
      </c>
      <c r="K6" s="6">
        <v>1</v>
      </c>
      <c r="L6" s="6">
        <v>2</v>
      </c>
      <c r="M6" s="6">
        <v>3</v>
      </c>
      <c r="N6" s="6">
        <v>4</v>
      </c>
      <c r="O6" s="6">
        <v>5</v>
      </c>
      <c r="P6" s="6">
        <v>6</v>
      </c>
    </row>
    <row r="7" spans="1:16" ht="14" x14ac:dyDescent="0.25">
      <c r="A7" s="40" t="s">
        <v>821</v>
      </c>
      <c r="B7" s="38" t="s">
        <v>1664</v>
      </c>
      <c r="C7" s="39"/>
      <c r="D7" s="6">
        <v>1</v>
      </c>
      <c r="E7" s="11">
        <v>239573000</v>
      </c>
      <c r="F7" s="11">
        <v>0</v>
      </c>
      <c r="G7" s="11">
        <v>661000</v>
      </c>
      <c r="H7" s="11">
        <v>240234000</v>
      </c>
      <c r="I7" s="11">
        <v>162912000</v>
      </c>
      <c r="J7" s="11">
        <v>403146000</v>
      </c>
      <c r="K7" s="11">
        <v>213711000</v>
      </c>
      <c r="L7" s="11">
        <v>0</v>
      </c>
      <c r="M7" s="11">
        <v>460000</v>
      </c>
      <c r="N7" s="11">
        <v>214171000</v>
      </c>
      <c r="O7" s="11">
        <v>95502000</v>
      </c>
      <c r="P7" s="11">
        <v>309673000</v>
      </c>
    </row>
    <row r="8" spans="1:16" ht="14" x14ac:dyDescent="0.25">
      <c r="A8" s="41"/>
      <c r="B8" s="38" t="s">
        <v>1665</v>
      </c>
      <c r="C8" s="39"/>
      <c r="D8" s="6">
        <v>2</v>
      </c>
      <c r="E8" s="11">
        <v>26184000</v>
      </c>
      <c r="F8" s="11">
        <v>130624000</v>
      </c>
      <c r="G8" s="11">
        <v>29161000</v>
      </c>
      <c r="H8" s="11">
        <v>185969000</v>
      </c>
      <c r="I8" s="11">
        <v>0</v>
      </c>
      <c r="J8" s="11">
        <v>185969000</v>
      </c>
      <c r="K8" s="11">
        <v>25902000</v>
      </c>
      <c r="L8" s="11">
        <v>119720000</v>
      </c>
      <c r="M8" s="11">
        <v>29975000</v>
      </c>
      <c r="N8" s="11">
        <v>175597000</v>
      </c>
      <c r="O8" s="11">
        <v>22000</v>
      </c>
      <c r="P8" s="11">
        <v>175619000</v>
      </c>
    </row>
    <row r="9" spans="1:16" ht="14" x14ac:dyDescent="0.25">
      <c r="A9" s="41"/>
      <c r="B9" s="22" t="s">
        <v>1703</v>
      </c>
      <c r="C9" s="5" t="s">
        <v>963</v>
      </c>
      <c r="D9" s="6">
        <v>3</v>
      </c>
      <c r="E9" s="11">
        <v>0</v>
      </c>
      <c r="F9" s="11">
        <v>0</v>
      </c>
      <c r="G9" s="23" t="s">
        <v>1703</v>
      </c>
      <c r="H9" s="11">
        <v>0</v>
      </c>
      <c r="I9" s="23" t="s">
        <v>1703</v>
      </c>
      <c r="J9" s="11">
        <v>0</v>
      </c>
      <c r="K9" s="11">
        <v>0</v>
      </c>
      <c r="L9" s="11">
        <v>0</v>
      </c>
      <c r="M9" s="23" t="s">
        <v>1703</v>
      </c>
      <c r="N9" s="11">
        <v>0</v>
      </c>
      <c r="O9" s="23" t="s">
        <v>1703</v>
      </c>
      <c r="P9" s="11">
        <v>0</v>
      </c>
    </row>
    <row r="10" spans="1:16" ht="14" x14ac:dyDescent="0.25">
      <c r="A10" s="41"/>
      <c r="B10" s="38" t="s">
        <v>1285</v>
      </c>
      <c r="C10" s="39"/>
      <c r="D10" s="6">
        <v>4</v>
      </c>
      <c r="E10" s="11">
        <v>265757000</v>
      </c>
      <c r="F10" s="11">
        <v>130624000</v>
      </c>
      <c r="G10" s="11">
        <v>29822000</v>
      </c>
      <c r="H10" s="11">
        <v>426203000</v>
      </c>
      <c r="I10" s="11">
        <v>162912000</v>
      </c>
      <c r="J10" s="11">
        <v>589115000</v>
      </c>
      <c r="K10" s="11">
        <v>239613000</v>
      </c>
      <c r="L10" s="11">
        <v>119720000</v>
      </c>
      <c r="M10" s="11">
        <v>30435000</v>
      </c>
      <c r="N10" s="11">
        <v>389768000</v>
      </c>
      <c r="O10" s="11">
        <v>95524000</v>
      </c>
      <c r="P10" s="11">
        <v>485292000</v>
      </c>
    </row>
    <row r="11" spans="1:16" ht="14" x14ac:dyDescent="0.25">
      <c r="A11" s="41"/>
      <c r="B11" s="40" t="s">
        <v>899</v>
      </c>
      <c r="C11" s="5" t="s">
        <v>694</v>
      </c>
      <c r="D11" s="6">
        <v>5</v>
      </c>
      <c r="E11" s="24" t="s">
        <v>1703</v>
      </c>
      <c r="F11" s="24" t="s">
        <v>1703</v>
      </c>
      <c r="G11" s="24" t="s">
        <v>1703</v>
      </c>
      <c r="H11" s="11">
        <v>0</v>
      </c>
      <c r="I11" s="24" t="s">
        <v>1703</v>
      </c>
      <c r="J11" s="11">
        <v>0</v>
      </c>
      <c r="K11" s="24" t="s">
        <v>1703</v>
      </c>
      <c r="L11" s="24" t="s">
        <v>1703</v>
      </c>
      <c r="M11" s="24" t="s">
        <v>1703</v>
      </c>
      <c r="N11" s="11">
        <v>0</v>
      </c>
      <c r="O11" s="24" t="s">
        <v>1703</v>
      </c>
      <c r="P11" s="11">
        <v>0</v>
      </c>
    </row>
    <row r="12" spans="1:16" ht="14" x14ac:dyDescent="0.25">
      <c r="A12" s="41"/>
      <c r="B12" s="41"/>
      <c r="C12" s="5" t="s">
        <v>693</v>
      </c>
      <c r="D12" s="6">
        <v>6</v>
      </c>
      <c r="E12" s="11">
        <v>2579000</v>
      </c>
      <c r="F12" s="11">
        <v>688000</v>
      </c>
      <c r="G12" s="11">
        <v>343000</v>
      </c>
      <c r="H12" s="11">
        <v>3610000</v>
      </c>
      <c r="I12" s="11">
        <v>0</v>
      </c>
      <c r="J12" s="11">
        <v>3610000</v>
      </c>
      <c r="K12" s="11">
        <v>1127000</v>
      </c>
      <c r="L12" s="11">
        <v>559000</v>
      </c>
      <c r="M12" s="11">
        <v>222000</v>
      </c>
      <c r="N12" s="11">
        <v>1908000</v>
      </c>
      <c r="O12" s="11">
        <v>0</v>
      </c>
      <c r="P12" s="11">
        <v>1908000</v>
      </c>
    </row>
    <row r="13" spans="1:16" ht="14" x14ac:dyDescent="0.25">
      <c r="A13" s="41"/>
      <c r="B13" s="41"/>
      <c r="C13" s="5" t="s">
        <v>1186</v>
      </c>
      <c r="D13" s="6">
        <v>7</v>
      </c>
      <c r="E13" s="11">
        <v>2579000</v>
      </c>
      <c r="F13" s="11">
        <v>688000</v>
      </c>
      <c r="G13" s="11">
        <v>343000</v>
      </c>
      <c r="H13" s="11">
        <v>3610000</v>
      </c>
      <c r="I13" s="11">
        <v>0</v>
      </c>
      <c r="J13" s="11">
        <v>3610000</v>
      </c>
      <c r="K13" s="11">
        <v>1127000</v>
      </c>
      <c r="L13" s="11">
        <v>559000</v>
      </c>
      <c r="M13" s="11">
        <v>222000</v>
      </c>
      <c r="N13" s="11">
        <v>1908000</v>
      </c>
      <c r="O13" s="11">
        <v>0</v>
      </c>
      <c r="P13" s="11">
        <v>1908000</v>
      </c>
    </row>
    <row r="14" spans="1:16" ht="14" x14ac:dyDescent="0.25">
      <c r="A14" s="41"/>
      <c r="B14" s="41"/>
      <c r="C14" s="5" t="s">
        <v>690</v>
      </c>
      <c r="D14" s="6">
        <v>8</v>
      </c>
      <c r="E14" s="11">
        <v>69000</v>
      </c>
      <c r="F14" s="11">
        <v>0</v>
      </c>
      <c r="G14" s="11">
        <v>80000</v>
      </c>
      <c r="H14" s="11">
        <v>149000</v>
      </c>
      <c r="I14" s="11">
        <v>0</v>
      </c>
      <c r="J14" s="11">
        <v>149000</v>
      </c>
      <c r="K14" s="11">
        <v>36000</v>
      </c>
      <c r="L14" s="11">
        <v>0</v>
      </c>
      <c r="M14" s="11">
        <v>76000</v>
      </c>
      <c r="N14" s="11">
        <v>112000</v>
      </c>
      <c r="O14" s="11">
        <v>0</v>
      </c>
      <c r="P14" s="11">
        <v>112000</v>
      </c>
    </row>
    <row r="15" spans="1:16" ht="14" x14ac:dyDescent="0.25">
      <c r="A15" s="41"/>
      <c r="B15" s="41"/>
      <c r="C15" s="5" t="s">
        <v>689</v>
      </c>
      <c r="D15" s="6">
        <v>9</v>
      </c>
      <c r="E15" s="11">
        <v>3161000</v>
      </c>
      <c r="F15" s="11">
        <v>24000</v>
      </c>
      <c r="G15" s="11">
        <v>630000</v>
      </c>
      <c r="H15" s="11">
        <v>3815000</v>
      </c>
      <c r="I15" s="11">
        <v>0</v>
      </c>
      <c r="J15" s="11">
        <v>3815000</v>
      </c>
      <c r="K15" s="11">
        <v>3466000</v>
      </c>
      <c r="L15" s="11">
        <v>67000</v>
      </c>
      <c r="M15" s="11">
        <v>441000</v>
      </c>
      <c r="N15" s="11">
        <v>3974000</v>
      </c>
      <c r="O15" s="11">
        <v>0</v>
      </c>
      <c r="P15" s="11">
        <v>3974000</v>
      </c>
    </row>
    <row r="16" spans="1:16" ht="14" x14ac:dyDescent="0.25">
      <c r="A16" s="39"/>
      <c r="B16" s="39"/>
      <c r="C16" s="5" t="s">
        <v>1185</v>
      </c>
      <c r="D16" s="6">
        <v>10</v>
      </c>
      <c r="E16" s="11">
        <v>5809000</v>
      </c>
      <c r="F16" s="11">
        <v>712000</v>
      </c>
      <c r="G16" s="11">
        <v>1053000</v>
      </c>
      <c r="H16" s="11">
        <v>7574000</v>
      </c>
      <c r="I16" s="11">
        <v>0</v>
      </c>
      <c r="J16" s="11">
        <v>7574000</v>
      </c>
      <c r="K16" s="11">
        <v>4629000</v>
      </c>
      <c r="L16" s="11">
        <v>626000</v>
      </c>
      <c r="M16" s="11">
        <v>739000</v>
      </c>
      <c r="N16" s="11">
        <v>5994000</v>
      </c>
      <c r="O16" s="11">
        <v>0</v>
      </c>
      <c r="P16" s="11">
        <v>5994000</v>
      </c>
    </row>
    <row r="17" spans="1:16" ht="14" x14ac:dyDescent="0.25">
      <c r="A17" s="40" t="s">
        <v>586</v>
      </c>
      <c r="B17" s="38" t="s">
        <v>1664</v>
      </c>
      <c r="C17" s="39"/>
      <c r="D17" s="6">
        <v>11</v>
      </c>
      <c r="E17" s="11">
        <v>4324000</v>
      </c>
      <c r="F17" s="11">
        <v>0</v>
      </c>
      <c r="G17" s="11">
        <v>275000</v>
      </c>
      <c r="H17" s="11">
        <v>4599000</v>
      </c>
      <c r="I17" s="11">
        <v>17000</v>
      </c>
      <c r="J17" s="11">
        <v>4616000</v>
      </c>
      <c r="K17" s="11">
        <v>3286000</v>
      </c>
      <c r="L17" s="11">
        <v>0</v>
      </c>
      <c r="M17" s="11">
        <v>163000</v>
      </c>
      <c r="N17" s="11">
        <v>3449000</v>
      </c>
      <c r="O17" s="11">
        <v>54000</v>
      </c>
      <c r="P17" s="11">
        <v>3503000</v>
      </c>
    </row>
    <row r="18" spans="1:16" ht="14" x14ac:dyDescent="0.25">
      <c r="A18" s="41"/>
      <c r="B18" s="38" t="s">
        <v>1665</v>
      </c>
      <c r="C18" s="39"/>
      <c r="D18" s="6">
        <v>12</v>
      </c>
      <c r="E18" s="11">
        <v>852000</v>
      </c>
      <c r="F18" s="11">
        <v>622000</v>
      </c>
      <c r="G18" s="11">
        <v>644000</v>
      </c>
      <c r="H18" s="11">
        <v>2118000</v>
      </c>
      <c r="I18" s="11">
        <v>0</v>
      </c>
      <c r="J18" s="11">
        <v>2118000</v>
      </c>
      <c r="K18" s="11">
        <v>571000</v>
      </c>
      <c r="L18" s="11">
        <v>418000</v>
      </c>
      <c r="M18" s="11">
        <v>548000</v>
      </c>
      <c r="N18" s="11">
        <v>1537000</v>
      </c>
      <c r="O18" s="11">
        <v>0</v>
      </c>
      <c r="P18" s="11">
        <v>1537000</v>
      </c>
    </row>
    <row r="19" spans="1:16" ht="14" x14ac:dyDescent="0.25">
      <c r="A19" s="41"/>
      <c r="B19" s="22" t="s">
        <v>1703</v>
      </c>
      <c r="C19" s="5" t="s">
        <v>963</v>
      </c>
      <c r="D19" s="6">
        <v>13</v>
      </c>
      <c r="E19" s="11">
        <v>0</v>
      </c>
      <c r="F19" s="11">
        <v>0</v>
      </c>
      <c r="G19" s="23" t="s">
        <v>1703</v>
      </c>
      <c r="H19" s="11">
        <v>0</v>
      </c>
      <c r="I19" s="23" t="s">
        <v>1703</v>
      </c>
      <c r="J19" s="11">
        <v>0</v>
      </c>
      <c r="K19" s="11">
        <v>0</v>
      </c>
      <c r="L19" s="11">
        <v>0</v>
      </c>
      <c r="M19" s="23" t="s">
        <v>1703</v>
      </c>
      <c r="N19" s="11">
        <v>0</v>
      </c>
      <c r="O19" s="23" t="s">
        <v>1703</v>
      </c>
      <c r="P19" s="11">
        <v>0</v>
      </c>
    </row>
    <row r="20" spans="1:16" ht="14" x14ac:dyDescent="0.25">
      <c r="A20" s="41"/>
      <c r="B20" s="38" t="s">
        <v>1284</v>
      </c>
      <c r="C20" s="39"/>
      <c r="D20" s="6">
        <v>14</v>
      </c>
      <c r="E20" s="11">
        <v>5176000</v>
      </c>
      <c r="F20" s="11">
        <v>622000</v>
      </c>
      <c r="G20" s="11">
        <v>919000</v>
      </c>
      <c r="H20" s="11">
        <v>6717000</v>
      </c>
      <c r="I20" s="11">
        <v>17000</v>
      </c>
      <c r="J20" s="11">
        <v>6734000</v>
      </c>
      <c r="K20" s="11">
        <v>3857000</v>
      </c>
      <c r="L20" s="11">
        <v>418000</v>
      </c>
      <c r="M20" s="11">
        <v>711000</v>
      </c>
      <c r="N20" s="11">
        <v>4986000</v>
      </c>
      <c r="O20" s="11">
        <v>54000</v>
      </c>
      <c r="P20" s="11">
        <v>5040000</v>
      </c>
    </row>
    <row r="21" spans="1:16" ht="14" x14ac:dyDescent="0.25">
      <c r="A21" s="42"/>
      <c r="B21" s="40" t="s">
        <v>908</v>
      </c>
      <c r="C21" s="42"/>
      <c r="D21" s="8">
        <v>15</v>
      </c>
      <c r="E21" s="12">
        <v>617000</v>
      </c>
      <c r="F21" s="12">
        <v>79000</v>
      </c>
      <c r="G21" s="12">
        <v>196000</v>
      </c>
      <c r="H21" s="12">
        <v>892000</v>
      </c>
      <c r="I21" s="12">
        <v>0</v>
      </c>
      <c r="J21" s="12">
        <v>892000</v>
      </c>
      <c r="K21" s="12">
        <v>250000</v>
      </c>
      <c r="L21" s="12">
        <v>77000</v>
      </c>
      <c r="M21" s="12">
        <v>115000</v>
      </c>
      <c r="N21" s="12">
        <v>442000</v>
      </c>
      <c r="O21" s="12">
        <v>0</v>
      </c>
      <c r="P21" s="12">
        <v>442000</v>
      </c>
    </row>
  </sheetData>
  <mergeCells count="21">
    <mergeCell ref="A17:A21"/>
    <mergeCell ref="B17:C17"/>
    <mergeCell ref="B18:C18"/>
    <mergeCell ref="B20:C20"/>
    <mergeCell ref="B21:C21"/>
    <mergeCell ref="P4:P5"/>
    <mergeCell ref="A7:A16"/>
    <mergeCell ref="B7:C7"/>
    <mergeCell ref="B8:C8"/>
    <mergeCell ref="B10:C10"/>
    <mergeCell ref="B11:B16"/>
    <mergeCell ref="E4:H4"/>
    <mergeCell ref="I4:I5"/>
    <mergeCell ref="J4:J5"/>
    <mergeCell ref="K4:N4"/>
    <mergeCell ref="O4:O5"/>
    <mergeCell ref="A1:O1"/>
    <mergeCell ref="E2:J2"/>
    <mergeCell ref="K2:P2"/>
    <mergeCell ref="E3:J3"/>
    <mergeCell ref="K3:P3"/>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outlinePr summaryBelow="0" summaryRight="0"/>
  </sheetPr>
  <dimension ref="A1:T15"/>
  <sheetViews>
    <sheetView rightToLeft="1" topLeftCell="J1" workbookViewId="0">
      <selection sqref="A1:S1"/>
    </sheetView>
  </sheetViews>
  <sheetFormatPr defaultColWidth="0" defaultRowHeight="12.5" zeroHeight="1" x14ac:dyDescent="0.25"/>
  <cols>
    <col min="1" max="1" width="41.26953125" customWidth="1"/>
    <col min="2" max="2" width="8" customWidth="1"/>
    <col min="3" max="20" width="21.54296875" customWidth="1"/>
    <col min="21" max="16384" width="10.90625" hidden="1"/>
  </cols>
  <sheetData>
    <row r="1" spans="1:20" ht="16" customHeight="1" x14ac:dyDescent="0.25">
      <c r="A1" s="37" t="s">
        <v>109</v>
      </c>
      <c r="B1" s="37"/>
      <c r="C1" s="37"/>
      <c r="D1" s="37"/>
      <c r="E1" s="37"/>
      <c r="F1" s="37"/>
      <c r="G1" s="37"/>
      <c r="H1" s="37"/>
      <c r="I1" s="37"/>
      <c r="J1" s="37"/>
      <c r="K1" s="37"/>
      <c r="L1" s="37"/>
      <c r="M1" s="37"/>
      <c r="N1" s="37"/>
      <c r="O1" s="37"/>
      <c r="P1" s="37"/>
      <c r="Q1" s="37"/>
      <c r="R1" s="37"/>
      <c r="S1" s="37"/>
    </row>
    <row r="2" spans="1:20" ht="14" x14ac:dyDescent="0.25">
      <c r="A2" s="21" t="s">
        <v>1703</v>
      </c>
      <c r="B2" s="21" t="s">
        <v>1703</v>
      </c>
      <c r="C2" s="43" t="s">
        <v>1685</v>
      </c>
      <c r="D2" s="44"/>
      <c r="E2" s="44"/>
      <c r="F2" s="44"/>
      <c r="G2" s="44"/>
      <c r="H2" s="45"/>
      <c r="I2" s="43" t="s">
        <v>1667</v>
      </c>
      <c r="J2" s="44"/>
      <c r="K2" s="44"/>
      <c r="L2" s="44"/>
      <c r="M2" s="44"/>
      <c r="N2" s="45"/>
      <c r="O2" s="43" t="s">
        <v>868</v>
      </c>
      <c r="P2" s="44"/>
      <c r="Q2" s="44"/>
      <c r="R2" s="44"/>
      <c r="S2" s="44"/>
      <c r="T2" s="45"/>
    </row>
    <row r="3" spans="1:20" ht="14" x14ac:dyDescent="0.25">
      <c r="A3" s="21" t="s">
        <v>1703</v>
      </c>
      <c r="B3" s="21" t="s">
        <v>1703</v>
      </c>
      <c r="C3" s="43" t="s">
        <v>587</v>
      </c>
      <c r="D3" s="44"/>
      <c r="E3" s="44"/>
      <c r="F3" s="44"/>
      <c r="G3" s="44"/>
      <c r="H3" s="45"/>
      <c r="I3" s="43" t="s">
        <v>587</v>
      </c>
      <c r="J3" s="44"/>
      <c r="K3" s="44"/>
      <c r="L3" s="44"/>
      <c r="M3" s="44"/>
      <c r="N3" s="45"/>
      <c r="O3" s="43" t="s">
        <v>587</v>
      </c>
      <c r="P3" s="44"/>
      <c r="Q3" s="44"/>
      <c r="R3" s="44"/>
      <c r="S3" s="44"/>
      <c r="T3" s="45"/>
    </row>
    <row r="4" spans="1:20" ht="14" x14ac:dyDescent="0.25">
      <c r="A4" s="21" t="s">
        <v>1703</v>
      </c>
      <c r="B4" s="21" t="s">
        <v>1703</v>
      </c>
      <c r="C4" s="43" t="s">
        <v>331</v>
      </c>
      <c r="D4" s="44"/>
      <c r="E4" s="44"/>
      <c r="F4" s="45"/>
      <c r="G4" s="43" t="s">
        <v>394</v>
      </c>
      <c r="H4" s="43" t="s">
        <v>1270</v>
      </c>
      <c r="I4" s="43" t="s">
        <v>331</v>
      </c>
      <c r="J4" s="44"/>
      <c r="K4" s="44"/>
      <c r="L4" s="45"/>
      <c r="M4" s="43" t="s">
        <v>394</v>
      </c>
      <c r="N4" s="43" t="s">
        <v>1270</v>
      </c>
      <c r="O4" s="43" t="s">
        <v>331</v>
      </c>
      <c r="P4" s="44"/>
      <c r="Q4" s="44"/>
      <c r="R4" s="45"/>
      <c r="S4" s="43" t="s">
        <v>394</v>
      </c>
      <c r="T4" s="43" t="s">
        <v>1270</v>
      </c>
    </row>
    <row r="5" spans="1:20" ht="14" x14ac:dyDescent="0.25">
      <c r="A5" s="21" t="s">
        <v>1703</v>
      </c>
      <c r="B5" s="21" t="s">
        <v>1703</v>
      </c>
      <c r="C5" s="9" t="s">
        <v>1038</v>
      </c>
      <c r="D5" s="9" t="s">
        <v>851</v>
      </c>
      <c r="E5" s="9" t="s">
        <v>1499</v>
      </c>
      <c r="F5" s="9" t="s">
        <v>1270</v>
      </c>
      <c r="G5" s="45"/>
      <c r="H5" s="45"/>
      <c r="I5" s="9" t="s">
        <v>1038</v>
      </c>
      <c r="J5" s="9" t="s">
        <v>851</v>
      </c>
      <c r="K5" s="9" t="s">
        <v>1499</v>
      </c>
      <c r="L5" s="9" t="s">
        <v>1270</v>
      </c>
      <c r="M5" s="45"/>
      <c r="N5" s="45"/>
      <c r="O5" s="9" t="s">
        <v>1038</v>
      </c>
      <c r="P5" s="9" t="s">
        <v>851</v>
      </c>
      <c r="Q5" s="9" t="s">
        <v>1499</v>
      </c>
      <c r="R5" s="9" t="s">
        <v>1270</v>
      </c>
      <c r="S5" s="45"/>
      <c r="T5" s="45"/>
    </row>
    <row r="6" spans="1:20" ht="14" x14ac:dyDescent="0.25">
      <c r="A6" s="21" t="s">
        <v>1703</v>
      </c>
      <c r="B6" s="21" t="s">
        <v>1703</v>
      </c>
      <c r="C6" s="6">
        <v>1</v>
      </c>
      <c r="D6" s="6">
        <v>2</v>
      </c>
      <c r="E6" s="6">
        <v>3</v>
      </c>
      <c r="F6" s="6">
        <v>4</v>
      </c>
      <c r="G6" s="6">
        <v>5</v>
      </c>
      <c r="H6" s="6">
        <v>6</v>
      </c>
      <c r="I6" s="6">
        <v>1</v>
      </c>
      <c r="J6" s="6">
        <v>2</v>
      </c>
      <c r="K6" s="6">
        <v>3</v>
      </c>
      <c r="L6" s="6">
        <v>4</v>
      </c>
      <c r="M6" s="6">
        <v>5</v>
      </c>
      <c r="N6" s="6">
        <v>6</v>
      </c>
      <c r="O6" s="6">
        <v>1</v>
      </c>
      <c r="P6" s="6">
        <v>2</v>
      </c>
      <c r="Q6" s="6">
        <v>3</v>
      </c>
      <c r="R6" s="6">
        <v>4</v>
      </c>
      <c r="S6" s="6">
        <v>5</v>
      </c>
      <c r="T6" s="6">
        <v>6</v>
      </c>
    </row>
    <row r="7" spans="1:20" ht="14" x14ac:dyDescent="0.25">
      <c r="A7" s="5" t="s">
        <v>814</v>
      </c>
      <c r="B7" s="6">
        <v>1</v>
      </c>
      <c r="C7" s="11">
        <v>4420000</v>
      </c>
      <c r="D7" s="11">
        <v>419000</v>
      </c>
      <c r="E7" s="11">
        <v>732000</v>
      </c>
      <c r="F7" s="11">
        <v>5571000</v>
      </c>
      <c r="G7" s="11">
        <v>54000</v>
      </c>
      <c r="H7" s="11">
        <v>5625000</v>
      </c>
      <c r="I7" s="11">
        <v>4569000</v>
      </c>
      <c r="J7" s="11">
        <v>324000</v>
      </c>
      <c r="K7" s="11">
        <v>749000</v>
      </c>
      <c r="L7" s="11">
        <v>5642000</v>
      </c>
      <c r="M7" s="11">
        <v>29000</v>
      </c>
      <c r="N7" s="11">
        <v>5671000</v>
      </c>
      <c r="O7" s="11">
        <v>4284000</v>
      </c>
      <c r="P7" s="11">
        <v>636000</v>
      </c>
      <c r="Q7" s="11">
        <v>792000</v>
      </c>
      <c r="R7" s="11">
        <v>5712000</v>
      </c>
      <c r="S7" s="11">
        <v>3000</v>
      </c>
      <c r="T7" s="11">
        <v>5715000</v>
      </c>
    </row>
    <row r="8" spans="1:20" ht="14" x14ac:dyDescent="0.25">
      <c r="A8" s="5" t="s">
        <v>475</v>
      </c>
      <c r="B8" s="6">
        <v>2</v>
      </c>
      <c r="C8" s="11">
        <v>1550000</v>
      </c>
      <c r="D8" s="11">
        <v>221000</v>
      </c>
      <c r="E8" s="11">
        <v>649000</v>
      </c>
      <c r="F8" s="11">
        <v>2420000</v>
      </c>
      <c r="G8" s="11">
        <v>-37000</v>
      </c>
      <c r="H8" s="11">
        <v>2383000</v>
      </c>
      <c r="I8" s="11">
        <v>240000</v>
      </c>
      <c r="J8" s="11">
        <v>112000</v>
      </c>
      <c r="K8" s="11">
        <v>112000</v>
      </c>
      <c r="L8" s="11">
        <v>464000</v>
      </c>
      <c r="M8" s="11">
        <v>34000</v>
      </c>
      <c r="N8" s="11">
        <v>498000</v>
      </c>
      <c r="O8" s="11">
        <v>-622000</v>
      </c>
      <c r="P8" s="11">
        <v>-145000</v>
      </c>
      <c r="Q8" s="11">
        <v>-45000</v>
      </c>
      <c r="R8" s="11">
        <v>-812000</v>
      </c>
      <c r="S8" s="11">
        <v>0</v>
      </c>
      <c r="T8" s="11">
        <v>-812000</v>
      </c>
    </row>
    <row r="9" spans="1:20" ht="14" x14ac:dyDescent="0.25">
      <c r="A9" s="5" t="s">
        <v>988</v>
      </c>
      <c r="B9" s="6">
        <v>3</v>
      </c>
      <c r="C9" s="11">
        <v>-455000</v>
      </c>
      <c r="D9" s="11">
        <v>-6000</v>
      </c>
      <c r="E9" s="11">
        <v>-662000</v>
      </c>
      <c r="F9" s="11">
        <v>-1123000</v>
      </c>
      <c r="G9" s="11">
        <v>0</v>
      </c>
      <c r="H9" s="11">
        <v>-1123000</v>
      </c>
      <c r="I9" s="11">
        <v>-589000</v>
      </c>
      <c r="J9" s="11">
        <v>-17000</v>
      </c>
      <c r="K9" s="11">
        <v>-370000</v>
      </c>
      <c r="L9" s="11">
        <v>-976000</v>
      </c>
      <c r="M9" s="11">
        <v>0</v>
      </c>
      <c r="N9" s="11">
        <v>-976000</v>
      </c>
      <c r="O9" s="11">
        <v>-472000</v>
      </c>
      <c r="P9" s="11">
        <v>-6000</v>
      </c>
      <c r="Q9" s="11">
        <v>-279000</v>
      </c>
      <c r="R9" s="11">
        <v>-757000</v>
      </c>
      <c r="S9" s="11">
        <v>0</v>
      </c>
      <c r="T9" s="11">
        <v>-757000</v>
      </c>
    </row>
    <row r="10" spans="1:20" ht="27" customHeight="1" x14ac:dyDescent="0.25">
      <c r="A10" s="5" t="s">
        <v>421</v>
      </c>
      <c r="B10" s="6">
        <v>4</v>
      </c>
      <c r="C10" s="11">
        <v>358000</v>
      </c>
      <c r="D10" s="11">
        <v>0</v>
      </c>
      <c r="E10" s="11">
        <v>238000</v>
      </c>
      <c r="F10" s="11">
        <v>596000</v>
      </c>
      <c r="G10" s="11">
        <v>0</v>
      </c>
      <c r="H10" s="11">
        <v>596000</v>
      </c>
      <c r="I10" s="11">
        <v>471000</v>
      </c>
      <c r="J10" s="11">
        <v>0</v>
      </c>
      <c r="K10" s="11">
        <v>241000</v>
      </c>
      <c r="L10" s="11">
        <v>712000</v>
      </c>
      <c r="M10" s="11">
        <v>0</v>
      </c>
      <c r="N10" s="11">
        <v>712000</v>
      </c>
      <c r="O10" s="11">
        <v>584000</v>
      </c>
      <c r="P10" s="11">
        <v>4000</v>
      </c>
      <c r="Q10" s="11">
        <v>259000</v>
      </c>
      <c r="R10" s="11">
        <v>847000</v>
      </c>
      <c r="S10" s="11">
        <v>0</v>
      </c>
      <c r="T10" s="11">
        <v>847000</v>
      </c>
    </row>
    <row r="11" spans="1:20" ht="14" x14ac:dyDescent="0.25">
      <c r="A11" s="5" t="s">
        <v>989</v>
      </c>
      <c r="B11" s="6">
        <v>5</v>
      </c>
      <c r="C11" s="11">
        <v>-97000</v>
      </c>
      <c r="D11" s="11">
        <v>-6000</v>
      </c>
      <c r="E11" s="11">
        <v>-424000</v>
      </c>
      <c r="F11" s="11">
        <v>-527000</v>
      </c>
      <c r="G11" s="11">
        <v>0</v>
      </c>
      <c r="H11" s="11">
        <v>-527000</v>
      </c>
      <c r="I11" s="11">
        <v>-118000</v>
      </c>
      <c r="J11" s="11">
        <v>-17000</v>
      </c>
      <c r="K11" s="11">
        <v>-129000</v>
      </c>
      <c r="L11" s="11">
        <v>-264000</v>
      </c>
      <c r="M11" s="11">
        <v>0</v>
      </c>
      <c r="N11" s="11">
        <v>-264000</v>
      </c>
      <c r="O11" s="11">
        <v>112000</v>
      </c>
      <c r="P11" s="11">
        <v>-2000</v>
      </c>
      <c r="Q11" s="11">
        <v>-20000</v>
      </c>
      <c r="R11" s="11">
        <v>90000</v>
      </c>
      <c r="S11" s="11">
        <v>0</v>
      </c>
      <c r="T11" s="11">
        <v>90000</v>
      </c>
    </row>
    <row r="12" spans="1:20" ht="14" x14ac:dyDescent="0.25">
      <c r="A12" s="5" t="s">
        <v>640</v>
      </c>
      <c r="B12" s="6">
        <v>6</v>
      </c>
      <c r="C12" s="11">
        <v>0</v>
      </c>
      <c r="D12" s="11">
        <v>0</v>
      </c>
      <c r="E12" s="11">
        <v>0</v>
      </c>
      <c r="F12" s="11">
        <v>0</v>
      </c>
      <c r="G12" s="11">
        <v>0</v>
      </c>
      <c r="H12" s="11">
        <v>0</v>
      </c>
      <c r="I12" s="11">
        <v>5000</v>
      </c>
      <c r="J12" s="11">
        <v>0</v>
      </c>
      <c r="K12" s="11">
        <v>0</v>
      </c>
      <c r="L12" s="11">
        <v>5000</v>
      </c>
      <c r="M12" s="11">
        <v>0</v>
      </c>
      <c r="N12" s="11">
        <v>5000</v>
      </c>
      <c r="O12" s="11">
        <v>-9000</v>
      </c>
      <c r="P12" s="11">
        <v>0</v>
      </c>
      <c r="Q12" s="11">
        <v>0</v>
      </c>
      <c r="R12" s="11">
        <v>-9000</v>
      </c>
      <c r="S12" s="11">
        <v>0</v>
      </c>
      <c r="T12" s="11">
        <v>-9000</v>
      </c>
    </row>
    <row r="13" spans="1:20" ht="14" x14ac:dyDescent="0.25">
      <c r="A13" s="5" t="s">
        <v>282</v>
      </c>
      <c r="B13" s="6">
        <v>7</v>
      </c>
      <c r="C13" s="11">
        <v>0</v>
      </c>
      <c r="D13" s="11">
        <v>0</v>
      </c>
      <c r="E13" s="11">
        <v>0</v>
      </c>
      <c r="F13" s="11">
        <v>0</v>
      </c>
      <c r="G13" s="11">
        <v>0</v>
      </c>
      <c r="H13" s="11">
        <v>0</v>
      </c>
      <c r="I13" s="11">
        <v>-276000</v>
      </c>
      <c r="J13" s="11">
        <v>0</v>
      </c>
      <c r="K13" s="11">
        <v>0</v>
      </c>
      <c r="L13" s="11">
        <v>-276000</v>
      </c>
      <c r="M13" s="11">
        <v>-9000</v>
      </c>
      <c r="N13" s="11">
        <v>-285000</v>
      </c>
      <c r="O13" s="11">
        <v>0</v>
      </c>
      <c r="P13" s="11">
        <v>0</v>
      </c>
      <c r="Q13" s="11">
        <v>0</v>
      </c>
      <c r="R13" s="11">
        <v>0</v>
      </c>
      <c r="S13" s="11">
        <v>0</v>
      </c>
      <c r="T13" s="11">
        <v>0</v>
      </c>
    </row>
    <row r="14" spans="1:20" ht="14" x14ac:dyDescent="0.25">
      <c r="A14" s="5" t="s">
        <v>806</v>
      </c>
      <c r="B14" s="6">
        <v>8</v>
      </c>
      <c r="C14" s="11">
        <v>5873000</v>
      </c>
      <c r="D14" s="11">
        <v>634000</v>
      </c>
      <c r="E14" s="11">
        <v>957000</v>
      </c>
      <c r="F14" s="11">
        <v>7464000</v>
      </c>
      <c r="G14" s="11">
        <v>17000</v>
      </c>
      <c r="H14" s="11">
        <v>7481000</v>
      </c>
      <c r="I14" s="11">
        <v>4420000</v>
      </c>
      <c r="J14" s="11">
        <v>419000</v>
      </c>
      <c r="K14" s="11">
        <v>732000</v>
      </c>
      <c r="L14" s="11">
        <v>5571000</v>
      </c>
      <c r="M14" s="11">
        <v>54000</v>
      </c>
      <c r="N14" s="11">
        <v>5625000</v>
      </c>
      <c r="O14" s="11">
        <v>3765000</v>
      </c>
      <c r="P14" s="11">
        <v>489000</v>
      </c>
      <c r="Q14" s="11">
        <v>727000</v>
      </c>
      <c r="R14" s="11">
        <v>4981000</v>
      </c>
      <c r="S14" s="11">
        <v>3000</v>
      </c>
      <c r="T14" s="11">
        <v>4984000</v>
      </c>
    </row>
    <row r="15" spans="1:20" ht="14" x14ac:dyDescent="0.25">
      <c r="A15" s="4" t="s">
        <v>909</v>
      </c>
      <c r="B15" s="8">
        <v>9</v>
      </c>
      <c r="C15" s="12">
        <v>697000</v>
      </c>
      <c r="D15" s="12">
        <v>12000</v>
      </c>
      <c r="E15" s="12">
        <v>38000</v>
      </c>
      <c r="F15" s="12">
        <v>747000</v>
      </c>
      <c r="G15" s="12">
        <v>0</v>
      </c>
      <c r="H15" s="12">
        <v>747000</v>
      </c>
      <c r="I15" s="12">
        <v>563000</v>
      </c>
      <c r="J15" s="12">
        <v>1000</v>
      </c>
      <c r="K15" s="12">
        <v>21000</v>
      </c>
      <c r="L15" s="12">
        <v>585000</v>
      </c>
      <c r="M15" s="12">
        <v>0</v>
      </c>
      <c r="N15" s="12">
        <v>585000</v>
      </c>
      <c r="O15" s="12">
        <v>453000</v>
      </c>
      <c r="P15" s="12">
        <v>0</v>
      </c>
      <c r="Q15" s="12">
        <v>16000</v>
      </c>
      <c r="R15" s="12">
        <v>469000</v>
      </c>
      <c r="S15" s="12">
        <v>0</v>
      </c>
      <c r="T15" s="12">
        <v>469000</v>
      </c>
    </row>
  </sheetData>
  <mergeCells count="16">
    <mergeCell ref="N4:N5"/>
    <mergeCell ref="O4:R4"/>
    <mergeCell ref="S4:S5"/>
    <mergeCell ref="T4:T5"/>
    <mergeCell ref="C4:F4"/>
    <mergeCell ref="G4:G5"/>
    <mergeCell ref="H4:H5"/>
    <mergeCell ref="I4:L4"/>
    <mergeCell ref="M4:M5"/>
    <mergeCell ref="A1:S1"/>
    <mergeCell ref="C2:H2"/>
    <mergeCell ref="I2:N2"/>
    <mergeCell ref="O2:T2"/>
    <mergeCell ref="C3:H3"/>
    <mergeCell ref="I3:N3"/>
    <mergeCell ref="O3:T3"/>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outlinePr summaryBelow="0" summaryRight="0"/>
  </sheetPr>
  <dimension ref="A1:H11"/>
  <sheetViews>
    <sheetView rightToLeft="1" workbookViewId="0">
      <selection sqref="A1:H1"/>
    </sheetView>
  </sheetViews>
  <sheetFormatPr defaultColWidth="0" defaultRowHeight="12.5" zeroHeight="1" x14ac:dyDescent="0.25"/>
  <cols>
    <col min="1" max="1" width="25.1796875" customWidth="1"/>
    <col min="2" max="2" width="22.453125" customWidth="1"/>
    <col min="3" max="3" width="8" customWidth="1"/>
    <col min="4" max="7" width="21.54296875" customWidth="1"/>
    <col min="8" max="8" width="13.6328125" hidden="1" customWidth="1"/>
    <col min="9" max="16384" width="10.90625" hidden="1"/>
  </cols>
  <sheetData>
    <row r="1" spans="1:8" ht="16" customHeight="1" x14ac:dyDescent="0.25">
      <c r="A1" s="37" t="s">
        <v>110</v>
      </c>
      <c r="B1" s="37"/>
      <c r="C1" s="37"/>
      <c r="D1" s="37"/>
      <c r="E1" s="37"/>
      <c r="F1" s="37"/>
      <c r="G1" s="37"/>
      <c r="H1" s="37"/>
    </row>
    <row r="2" spans="1:8" ht="14" x14ac:dyDescent="0.25">
      <c r="A2" s="21" t="s">
        <v>1703</v>
      </c>
      <c r="B2" s="21" t="s">
        <v>1703</v>
      </c>
      <c r="C2" s="21" t="s">
        <v>1703</v>
      </c>
      <c r="D2" s="9" t="s">
        <v>1685</v>
      </c>
      <c r="E2" s="9" t="s">
        <v>1667</v>
      </c>
      <c r="F2" s="9" t="s">
        <v>1685</v>
      </c>
      <c r="G2" s="9" t="s">
        <v>1667</v>
      </c>
    </row>
    <row r="3" spans="1:8" ht="14" x14ac:dyDescent="0.25">
      <c r="A3" s="21" t="s">
        <v>1703</v>
      </c>
      <c r="B3" s="21" t="s">
        <v>1703</v>
      </c>
      <c r="C3" s="21" t="s">
        <v>1703</v>
      </c>
      <c r="D3" s="9" t="s">
        <v>538</v>
      </c>
      <c r="E3" s="9" t="s">
        <v>538</v>
      </c>
      <c r="F3" s="9" t="s">
        <v>630</v>
      </c>
      <c r="G3" s="9" t="s">
        <v>630</v>
      </c>
    </row>
    <row r="4" spans="1:8" ht="14" x14ac:dyDescent="0.25">
      <c r="A4" s="21" t="s">
        <v>1703</v>
      </c>
      <c r="B4" s="21" t="s">
        <v>1703</v>
      </c>
      <c r="C4" s="21" t="s">
        <v>1703</v>
      </c>
      <c r="D4" s="6">
        <v>1</v>
      </c>
      <c r="E4" s="6">
        <v>1</v>
      </c>
      <c r="F4" s="6">
        <v>2</v>
      </c>
      <c r="G4" s="6">
        <v>2</v>
      </c>
    </row>
    <row r="5" spans="1:8" ht="14" x14ac:dyDescent="0.25">
      <c r="A5" s="38" t="s">
        <v>304</v>
      </c>
      <c r="B5" s="39"/>
      <c r="C5" s="6">
        <v>1</v>
      </c>
      <c r="D5" s="11">
        <v>0</v>
      </c>
      <c r="E5" s="11">
        <v>0</v>
      </c>
      <c r="F5" s="11">
        <v>0</v>
      </c>
      <c r="G5" s="11">
        <v>0</v>
      </c>
    </row>
    <row r="6" spans="1:8" ht="14" x14ac:dyDescent="0.25">
      <c r="A6" s="38" t="s">
        <v>339</v>
      </c>
      <c r="B6" s="39"/>
      <c r="C6" s="6">
        <v>2</v>
      </c>
      <c r="D6" s="11">
        <v>0</v>
      </c>
      <c r="E6" s="11">
        <v>0</v>
      </c>
      <c r="F6" s="11">
        <v>0</v>
      </c>
      <c r="G6" s="11">
        <v>0</v>
      </c>
    </row>
    <row r="7" spans="1:8" ht="14" x14ac:dyDescent="0.25">
      <c r="A7" s="38" t="s">
        <v>302</v>
      </c>
      <c r="B7" s="39"/>
      <c r="C7" s="6">
        <v>3</v>
      </c>
      <c r="D7" s="11">
        <v>0</v>
      </c>
      <c r="E7" s="11">
        <v>0</v>
      </c>
      <c r="F7" s="11">
        <v>0</v>
      </c>
      <c r="G7" s="11">
        <v>0</v>
      </c>
    </row>
    <row r="8" spans="1:8" ht="14" x14ac:dyDescent="0.25">
      <c r="A8" s="38" t="s">
        <v>609</v>
      </c>
      <c r="B8" s="39"/>
      <c r="C8" s="6">
        <v>4</v>
      </c>
      <c r="D8" s="11">
        <v>0</v>
      </c>
      <c r="E8" s="11">
        <v>0</v>
      </c>
      <c r="F8" s="11">
        <v>0</v>
      </c>
      <c r="G8" s="11">
        <v>0</v>
      </c>
    </row>
    <row r="9" spans="1:8" ht="14" x14ac:dyDescent="0.25">
      <c r="A9" s="38" t="s">
        <v>299</v>
      </c>
      <c r="B9" s="39"/>
      <c r="C9" s="6">
        <v>5</v>
      </c>
      <c r="D9" s="11">
        <v>1806000</v>
      </c>
      <c r="E9" s="11">
        <v>1109000</v>
      </c>
      <c r="F9" s="11">
        <v>1806000</v>
      </c>
      <c r="G9" s="11">
        <v>1109000</v>
      </c>
    </row>
    <row r="10" spans="1:8" ht="14" x14ac:dyDescent="0.25">
      <c r="A10" s="38" t="s">
        <v>1337</v>
      </c>
      <c r="B10" s="39"/>
      <c r="C10" s="6">
        <v>6</v>
      </c>
      <c r="D10" s="11">
        <v>1806000</v>
      </c>
      <c r="E10" s="11">
        <v>1109000</v>
      </c>
      <c r="F10" s="11">
        <v>1806000</v>
      </c>
      <c r="G10" s="11">
        <v>1109000</v>
      </c>
    </row>
    <row r="11" spans="1:8" ht="14" x14ac:dyDescent="0.25">
      <c r="A11" s="25" t="s">
        <v>1703</v>
      </c>
      <c r="B11" s="4" t="s">
        <v>904</v>
      </c>
      <c r="C11" s="8">
        <v>7</v>
      </c>
      <c r="D11" s="12">
        <v>1163000</v>
      </c>
      <c r="E11" s="12">
        <v>792000</v>
      </c>
      <c r="F11" s="12">
        <v>1163000</v>
      </c>
      <c r="G11" s="12">
        <v>792000</v>
      </c>
    </row>
  </sheetData>
  <mergeCells count="7">
    <mergeCell ref="A7:B7"/>
    <mergeCell ref="A8:B8"/>
    <mergeCell ref="A9:B9"/>
    <mergeCell ref="A10:B10"/>
    <mergeCell ref="A1:H1"/>
    <mergeCell ref="A5:B5"/>
    <mergeCell ref="A6:B6"/>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outlinePr summaryBelow="0" summaryRight="0"/>
  </sheetPr>
  <dimension ref="A1:N51"/>
  <sheetViews>
    <sheetView rightToLeft="1" topLeftCell="D1" workbookViewId="0">
      <selection sqref="A1:M1"/>
    </sheetView>
  </sheetViews>
  <sheetFormatPr defaultColWidth="0" defaultRowHeight="12.5" zeroHeight="1" x14ac:dyDescent="0.25"/>
  <cols>
    <col min="1" max="1" width="25.1796875" customWidth="1"/>
    <col min="2" max="2" width="21.54296875" customWidth="1"/>
    <col min="3" max="3" width="29.453125" customWidth="1"/>
    <col min="4" max="4" width="8" customWidth="1"/>
    <col min="5" max="6" width="21.54296875" customWidth="1"/>
    <col min="7" max="9" width="21.81640625" customWidth="1"/>
    <col min="10" max="10" width="21.54296875" customWidth="1"/>
    <col min="11" max="14" width="22.1796875" customWidth="1"/>
    <col min="15" max="16384" width="10.90625" hidden="1"/>
  </cols>
  <sheetData>
    <row r="1" spans="1:14" ht="16" customHeight="1" x14ac:dyDescent="0.25">
      <c r="A1" s="37" t="s">
        <v>111</v>
      </c>
      <c r="B1" s="37"/>
      <c r="C1" s="37"/>
      <c r="D1" s="37"/>
      <c r="E1" s="37"/>
      <c r="F1" s="37"/>
      <c r="G1" s="37"/>
      <c r="H1" s="37"/>
      <c r="I1" s="37"/>
      <c r="J1" s="37"/>
      <c r="K1" s="37"/>
      <c r="L1" s="37"/>
      <c r="M1" s="37"/>
    </row>
    <row r="2" spans="1:14" ht="14" x14ac:dyDescent="0.25">
      <c r="A2" s="21" t="s">
        <v>1703</v>
      </c>
      <c r="B2" s="21" t="s">
        <v>1703</v>
      </c>
      <c r="C2" s="21" t="s">
        <v>1703</v>
      </c>
      <c r="D2" s="21" t="s">
        <v>1703</v>
      </c>
      <c r="E2" s="43" t="s">
        <v>1685</v>
      </c>
      <c r="F2" s="44"/>
      <c r="G2" s="44"/>
      <c r="H2" s="44"/>
      <c r="I2" s="45"/>
      <c r="J2" s="43" t="s">
        <v>1667</v>
      </c>
      <c r="K2" s="44"/>
      <c r="L2" s="44"/>
      <c r="M2" s="44"/>
      <c r="N2" s="46"/>
    </row>
    <row r="3" spans="1:14" ht="14" x14ac:dyDescent="0.25">
      <c r="A3" s="21" t="s">
        <v>1703</v>
      </c>
      <c r="B3" s="21" t="s">
        <v>1703</v>
      </c>
      <c r="C3" s="21" t="s">
        <v>1703</v>
      </c>
      <c r="D3" s="21" t="s">
        <v>1703</v>
      </c>
      <c r="E3" s="27" t="s">
        <v>1703</v>
      </c>
      <c r="F3" s="27" t="s">
        <v>1703</v>
      </c>
      <c r="G3" s="27" t="s">
        <v>1703</v>
      </c>
      <c r="H3" s="43" t="s">
        <v>363</v>
      </c>
      <c r="I3" s="45"/>
      <c r="J3" s="27" t="s">
        <v>1703</v>
      </c>
      <c r="K3" s="27" t="s">
        <v>1703</v>
      </c>
      <c r="L3" s="27" t="s">
        <v>1703</v>
      </c>
      <c r="M3" s="43" t="s">
        <v>363</v>
      </c>
      <c r="N3" s="45"/>
    </row>
    <row r="4" spans="1:14" ht="14" x14ac:dyDescent="0.25">
      <c r="A4" s="21" t="s">
        <v>1703</v>
      </c>
      <c r="B4" s="21" t="s">
        <v>1703</v>
      </c>
      <c r="C4" s="21" t="s">
        <v>1703</v>
      </c>
      <c r="D4" s="21" t="s">
        <v>1703</v>
      </c>
      <c r="E4" s="9" t="s">
        <v>684</v>
      </c>
      <c r="F4" s="9" t="s">
        <v>687</v>
      </c>
      <c r="G4" s="9" t="s">
        <v>1270</v>
      </c>
      <c r="H4" s="43" t="s">
        <v>1428</v>
      </c>
      <c r="I4" s="45"/>
      <c r="J4" s="9" t="s">
        <v>684</v>
      </c>
      <c r="K4" s="9" t="s">
        <v>687</v>
      </c>
      <c r="L4" s="9" t="s">
        <v>1270</v>
      </c>
      <c r="M4" s="9" t="s">
        <v>1428</v>
      </c>
      <c r="N4" s="9" t="s">
        <v>550</v>
      </c>
    </row>
    <row r="5" spans="1:14" ht="14" x14ac:dyDescent="0.25">
      <c r="A5" s="21" t="s">
        <v>1703</v>
      </c>
      <c r="B5" s="21" t="s">
        <v>1703</v>
      </c>
      <c r="C5" s="21" t="s">
        <v>1703</v>
      </c>
      <c r="D5" s="21" t="s">
        <v>1703</v>
      </c>
      <c r="E5" s="6">
        <v>1</v>
      </c>
      <c r="F5" s="6">
        <v>2</v>
      </c>
      <c r="G5" s="6">
        <v>3</v>
      </c>
      <c r="H5" s="6">
        <v>4</v>
      </c>
      <c r="I5" s="6">
        <v>5</v>
      </c>
      <c r="J5" s="6">
        <v>1</v>
      </c>
      <c r="K5" s="6">
        <v>2</v>
      </c>
      <c r="L5" s="6">
        <v>3</v>
      </c>
      <c r="M5" s="8">
        <v>4</v>
      </c>
      <c r="N5" s="8">
        <v>5</v>
      </c>
    </row>
    <row r="6" spans="1:14" ht="14" x14ac:dyDescent="0.25">
      <c r="A6" s="40" t="s">
        <v>879</v>
      </c>
      <c r="B6" s="38" t="s">
        <v>15</v>
      </c>
      <c r="C6" s="39"/>
      <c r="D6" s="6">
        <v>1</v>
      </c>
      <c r="E6" s="11">
        <v>4014000</v>
      </c>
      <c r="F6" s="11">
        <v>0</v>
      </c>
      <c r="G6" s="11">
        <v>4014000</v>
      </c>
      <c r="H6" s="24" t="s">
        <v>1703</v>
      </c>
      <c r="I6" s="24" t="s">
        <v>1703</v>
      </c>
      <c r="J6" s="11">
        <v>4947000</v>
      </c>
      <c r="K6" s="11">
        <v>0</v>
      </c>
      <c r="L6" s="11">
        <v>4947000</v>
      </c>
      <c r="M6" s="28" t="s">
        <v>1703</v>
      </c>
      <c r="N6" s="28" t="s">
        <v>1703</v>
      </c>
    </row>
    <row r="7" spans="1:14" ht="14" x14ac:dyDescent="0.25">
      <c r="A7" s="41"/>
      <c r="B7" s="40" t="s">
        <v>627</v>
      </c>
      <c r="C7" s="5" t="s">
        <v>1696</v>
      </c>
      <c r="D7" s="6">
        <v>2</v>
      </c>
      <c r="E7" s="11">
        <v>0</v>
      </c>
      <c r="F7" s="11">
        <v>0</v>
      </c>
      <c r="G7" s="11">
        <v>0</v>
      </c>
      <c r="H7" s="24" t="s">
        <v>1703</v>
      </c>
      <c r="I7" s="24" t="s">
        <v>1703</v>
      </c>
      <c r="J7" s="11">
        <v>0</v>
      </c>
      <c r="K7" s="11">
        <v>0</v>
      </c>
      <c r="L7" s="11">
        <v>0</v>
      </c>
      <c r="M7" s="28" t="s">
        <v>1703</v>
      </c>
      <c r="N7" s="28" t="s">
        <v>1703</v>
      </c>
    </row>
    <row r="8" spans="1:14" ht="14" x14ac:dyDescent="0.25">
      <c r="A8" s="41"/>
      <c r="B8" s="41"/>
      <c r="C8" s="5" t="s">
        <v>1682</v>
      </c>
      <c r="D8" s="6">
        <v>3</v>
      </c>
      <c r="E8" s="11">
        <v>0</v>
      </c>
      <c r="F8" s="11">
        <v>0</v>
      </c>
      <c r="G8" s="11">
        <v>0</v>
      </c>
      <c r="H8" s="24" t="s">
        <v>1703</v>
      </c>
      <c r="I8" s="24" t="s">
        <v>1703</v>
      </c>
      <c r="J8" s="11">
        <v>0</v>
      </c>
      <c r="K8" s="11">
        <v>0</v>
      </c>
      <c r="L8" s="11">
        <v>0</v>
      </c>
      <c r="M8" s="28" t="s">
        <v>1703</v>
      </c>
      <c r="N8" s="28" t="s">
        <v>1703</v>
      </c>
    </row>
    <row r="9" spans="1:14" ht="14" x14ac:dyDescent="0.25">
      <c r="A9" s="41"/>
      <c r="B9" s="41"/>
      <c r="C9" s="5" t="s">
        <v>487</v>
      </c>
      <c r="D9" s="6">
        <v>4</v>
      </c>
      <c r="E9" s="11">
        <v>0</v>
      </c>
      <c r="F9" s="11">
        <v>0</v>
      </c>
      <c r="G9" s="11">
        <v>0</v>
      </c>
      <c r="H9" s="24" t="s">
        <v>1703</v>
      </c>
      <c r="I9" s="24" t="s">
        <v>1703</v>
      </c>
      <c r="J9" s="11">
        <v>0</v>
      </c>
      <c r="K9" s="11">
        <v>0</v>
      </c>
      <c r="L9" s="11">
        <v>0</v>
      </c>
      <c r="M9" s="28" t="s">
        <v>1703</v>
      </c>
      <c r="N9" s="28" t="s">
        <v>1703</v>
      </c>
    </row>
    <row r="10" spans="1:14" ht="14" x14ac:dyDescent="0.25">
      <c r="A10" s="41"/>
      <c r="B10" s="41"/>
      <c r="C10" s="5" t="s">
        <v>1112</v>
      </c>
      <c r="D10" s="6">
        <v>5</v>
      </c>
      <c r="E10" s="11">
        <v>0</v>
      </c>
      <c r="F10" s="23" t="s">
        <v>1703</v>
      </c>
      <c r="G10" s="11">
        <v>0</v>
      </c>
      <c r="H10" s="24" t="s">
        <v>1703</v>
      </c>
      <c r="I10" s="24" t="s">
        <v>1703</v>
      </c>
      <c r="J10" s="11">
        <v>0</v>
      </c>
      <c r="K10" s="23" t="s">
        <v>1703</v>
      </c>
      <c r="L10" s="11">
        <v>0</v>
      </c>
      <c r="M10" s="28" t="s">
        <v>1703</v>
      </c>
      <c r="N10" s="28" t="s">
        <v>1703</v>
      </c>
    </row>
    <row r="11" spans="1:14" ht="14" x14ac:dyDescent="0.25">
      <c r="A11" s="41"/>
      <c r="B11" s="41"/>
      <c r="C11" s="5" t="s">
        <v>842</v>
      </c>
      <c r="D11" s="6">
        <v>6</v>
      </c>
      <c r="E11" s="11">
        <v>0</v>
      </c>
      <c r="F11" s="23" t="s">
        <v>1703</v>
      </c>
      <c r="G11" s="11">
        <v>0</v>
      </c>
      <c r="H11" s="24" t="s">
        <v>1703</v>
      </c>
      <c r="I11" s="24" t="s">
        <v>1703</v>
      </c>
      <c r="J11" s="11">
        <v>0</v>
      </c>
      <c r="K11" s="23" t="s">
        <v>1703</v>
      </c>
      <c r="L11" s="11">
        <v>0</v>
      </c>
      <c r="M11" s="28" t="s">
        <v>1703</v>
      </c>
      <c r="N11" s="28" t="s">
        <v>1703</v>
      </c>
    </row>
    <row r="12" spans="1:14" ht="14" x14ac:dyDescent="0.25">
      <c r="A12" s="41"/>
      <c r="B12" s="39"/>
      <c r="C12" s="5" t="s">
        <v>360</v>
      </c>
      <c r="D12" s="6">
        <v>7</v>
      </c>
      <c r="E12" s="11">
        <v>0</v>
      </c>
      <c r="F12" s="23" t="s">
        <v>1703</v>
      </c>
      <c r="G12" s="11">
        <v>0</v>
      </c>
      <c r="H12" s="24" t="s">
        <v>1703</v>
      </c>
      <c r="I12" s="24" t="s">
        <v>1703</v>
      </c>
      <c r="J12" s="11">
        <v>0</v>
      </c>
      <c r="K12" s="23" t="s">
        <v>1703</v>
      </c>
      <c r="L12" s="11">
        <v>0</v>
      </c>
      <c r="M12" s="28" t="s">
        <v>1703</v>
      </c>
      <c r="N12" s="28" t="s">
        <v>1703</v>
      </c>
    </row>
    <row r="13" spans="1:14" ht="14" x14ac:dyDescent="0.25">
      <c r="A13" s="41"/>
      <c r="B13" s="38" t="s">
        <v>1344</v>
      </c>
      <c r="C13" s="39"/>
      <c r="D13" s="6">
        <v>8</v>
      </c>
      <c r="E13" s="11">
        <v>4014000</v>
      </c>
      <c r="F13" s="11">
        <v>0</v>
      </c>
      <c r="G13" s="11">
        <v>4014000</v>
      </c>
      <c r="H13" s="24" t="s">
        <v>1703</v>
      </c>
      <c r="I13" s="24" t="s">
        <v>1703</v>
      </c>
      <c r="J13" s="11">
        <v>4947000</v>
      </c>
      <c r="K13" s="11">
        <v>0</v>
      </c>
      <c r="L13" s="11">
        <v>4947000</v>
      </c>
      <c r="M13" s="28" t="s">
        <v>1703</v>
      </c>
      <c r="N13" s="28" t="s">
        <v>1703</v>
      </c>
    </row>
    <row r="14" spans="1:14" ht="14" x14ac:dyDescent="0.25">
      <c r="A14" s="41"/>
      <c r="B14" s="22" t="s">
        <v>1703</v>
      </c>
      <c r="C14" s="5" t="s">
        <v>960</v>
      </c>
      <c r="D14" s="6">
        <v>9</v>
      </c>
      <c r="E14" s="11">
        <v>-841000</v>
      </c>
      <c r="F14" s="11">
        <v>0</v>
      </c>
      <c r="G14" s="11">
        <v>-841000</v>
      </c>
      <c r="H14" s="24" t="s">
        <v>1703</v>
      </c>
      <c r="I14" s="24" t="s">
        <v>1703</v>
      </c>
      <c r="J14" s="11">
        <v>235000</v>
      </c>
      <c r="K14" s="11">
        <v>0</v>
      </c>
      <c r="L14" s="11">
        <v>235000</v>
      </c>
      <c r="M14" s="28" t="s">
        <v>1703</v>
      </c>
      <c r="N14" s="28" t="s">
        <v>1703</v>
      </c>
    </row>
    <row r="15" spans="1:14" ht="14" x14ac:dyDescent="0.25">
      <c r="A15" s="41"/>
      <c r="B15" s="40" t="s">
        <v>207</v>
      </c>
      <c r="C15" s="5" t="s">
        <v>637</v>
      </c>
      <c r="D15" s="6">
        <v>10</v>
      </c>
      <c r="E15" s="11">
        <v>0</v>
      </c>
      <c r="F15" s="11">
        <v>0</v>
      </c>
      <c r="G15" s="11">
        <v>0</v>
      </c>
      <c r="H15" s="24" t="s">
        <v>1703</v>
      </c>
      <c r="I15" s="24" t="s">
        <v>1703</v>
      </c>
      <c r="J15" s="11">
        <v>0</v>
      </c>
      <c r="K15" s="11">
        <v>0</v>
      </c>
      <c r="L15" s="11">
        <v>0</v>
      </c>
      <c r="M15" s="28" t="s">
        <v>1703</v>
      </c>
      <c r="N15" s="28" t="s">
        <v>1703</v>
      </c>
    </row>
    <row r="16" spans="1:14" ht="14" x14ac:dyDescent="0.25">
      <c r="A16" s="41"/>
      <c r="B16" s="41"/>
      <c r="C16" s="5" t="s">
        <v>640</v>
      </c>
      <c r="D16" s="6">
        <v>11</v>
      </c>
      <c r="E16" s="11">
        <v>353000</v>
      </c>
      <c r="F16" s="11">
        <v>0</v>
      </c>
      <c r="G16" s="11">
        <v>353000</v>
      </c>
      <c r="H16" s="24" t="s">
        <v>1703</v>
      </c>
      <c r="I16" s="24" t="s">
        <v>1703</v>
      </c>
      <c r="J16" s="11">
        <v>212000</v>
      </c>
      <c r="K16" s="11">
        <v>0</v>
      </c>
      <c r="L16" s="11">
        <v>212000</v>
      </c>
      <c r="M16" s="28" t="s">
        <v>1703</v>
      </c>
      <c r="N16" s="28" t="s">
        <v>1703</v>
      </c>
    </row>
    <row r="17" spans="1:14" ht="14" x14ac:dyDescent="0.25">
      <c r="A17" s="41"/>
      <c r="B17" s="39"/>
      <c r="C17" s="5" t="s">
        <v>285</v>
      </c>
      <c r="D17" s="6">
        <v>12</v>
      </c>
      <c r="E17" s="11">
        <v>0</v>
      </c>
      <c r="F17" s="11">
        <v>0</v>
      </c>
      <c r="G17" s="11">
        <v>0</v>
      </c>
      <c r="H17" s="24" t="s">
        <v>1703</v>
      </c>
      <c r="I17" s="24" t="s">
        <v>1703</v>
      </c>
      <c r="J17" s="11">
        <v>0</v>
      </c>
      <c r="K17" s="11">
        <v>0</v>
      </c>
      <c r="L17" s="11">
        <v>0</v>
      </c>
      <c r="M17" s="28" t="s">
        <v>1703</v>
      </c>
      <c r="N17" s="28" t="s">
        <v>1703</v>
      </c>
    </row>
    <row r="18" spans="1:14" ht="14" x14ac:dyDescent="0.25">
      <c r="A18" s="41"/>
      <c r="B18" s="38" t="s">
        <v>897</v>
      </c>
      <c r="C18" s="5" t="s">
        <v>544</v>
      </c>
      <c r="D18" s="6">
        <v>13</v>
      </c>
      <c r="E18" s="11">
        <v>1315000</v>
      </c>
      <c r="F18" s="11">
        <v>1315000</v>
      </c>
      <c r="G18" s="11">
        <v>2630000</v>
      </c>
      <c r="H18" s="24" t="s">
        <v>1703</v>
      </c>
      <c r="I18" s="24" t="s">
        <v>1703</v>
      </c>
      <c r="J18" s="11">
        <v>1471000</v>
      </c>
      <c r="K18" s="11">
        <v>1471000</v>
      </c>
      <c r="L18" s="11">
        <v>2942000</v>
      </c>
      <c r="M18" s="28" t="s">
        <v>1703</v>
      </c>
      <c r="N18" s="28" t="s">
        <v>1703</v>
      </c>
    </row>
    <row r="19" spans="1:14" ht="14" x14ac:dyDescent="0.25">
      <c r="A19" s="41"/>
      <c r="B19" s="39"/>
      <c r="C19" s="5" t="s">
        <v>772</v>
      </c>
      <c r="D19" s="6">
        <v>14</v>
      </c>
      <c r="E19" s="11">
        <v>907000</v>
      </c>
      <c r="F19" s="11">
        <v>0</v>
      </c>
      <c r="G19" s="11">
        <v>907000</v>
      </c>
      <c r="H19" s="11">
        <v>1315000</v>
      </c>
      <c r="I19" s="11">
        <v>408000</v>
      </c>
      <c r="J19" s="11">
        <v>1407000</v>
      </c>
      <c r="K19" s="11">
        <v>0</v>
      </c>
      <c r="L19" s="11">
        <v>1407000</v>
      </c>
      <c r="M19" s="2">
        <v>1471000</v>
      </c>
      <c r="N19" s="17">
        <v>64000</v>
      </c>
    </row>
    <row r="20" spans="1:14" ht="14" x14ac:dyDescent="0.25">
      <c r="A20" s="41"/>
      <c r="B20" s="38" t="s">
        <v>217</v>
      </c>
      <c r="C20" s="5" t="s">
        <v>1455</v>
      </c>
      <c r="D20" s="6">
        <v>15</v>
      </c>
      <c r="E20" s="11">
        <v>0</v>
      </c>
      <c r="F20" s="11">
        <v>2756000</v>
      </c>
      <c r="G20" s="11">
        <v>2756000</v>
      </c>
      <c r="H20" s="24" t="s">
        <v>1703</v>
      </c>
      <c r="I20" s="24" t="s">
        <v>1703</v>
      </c>
      <c r="J20" s="11">
        <v>0</v>
      </c>
      <c r="K20" s="11">
        <v>3763000</v>
      </c>
      <c r="L20" s="11">
        <v>3763000</v>
      </c>
      <c r="M20" s="28" t="s">
        <v>1703</v>
      </c>
      <c r="N20" s="28" t="s">
        <v>1703</v>
      </c>
    </row>
    <row r="21" spans="1:14" ht="14" x14ac:dyDescent="0.25">
      <c r="A21" s="41"/>
      <c r="B21" s="39"/>
      <c r="C21" s="5" t="s">
        <v>1607</v>
      </c>
      <c r="D21" s="6">
        <v>16</v>
      </c>
      <c r="E21" s="11">
        <v>0</v>
      </c>
      <c r="F21" s="11">
        <v>2964000</v>
      </c>
      <c r="G21" s="11">
        <v>2964000</v>
      </c>
      <c r="H21" s="24" t="s">
        <v>1703</v>
      </c>
      <c r="I21" s="24" t="s">
        <v>1703</v>
      </c>
      <c r="J21" s="11">
        <v>0</v>
      </c>
      <c r="K21" s="11">
        <v>2950000</v>
      </c>
      <c r="L21" s="11">
        <v>2950000</v>
      </c>
      <c r="M21" s="28" t="s">
        <v>1703</v>
      </c>
      <c r="N21" s="28" t="s">
        <v>1703</v>
      </c>
    </row>
    <row r="22" spans="1:14" ht="14" x14ac:dyDescent="0.25">
      <c r="A22" s="41"/>
      <c r="B22" s="38" t="s">
        <v>711</v>
      </c>
      <c r="C22" s="39"/>
      <c r="D22" s="6">
        <v>17</v>
      </c>
      <c r="E22" s="23" t="s">
        <v>1703</v>
      </c>
      <c r="F22" s="23" t="s">
        <v>1703</v>
      </c>
      <c r="G22" s="11">
        <v>-970000</v>
      </c>
      <c r="H22" s="24" t="s">
        <v>1703</v>
      </c>
      <c r="I22" s="24" t="s">
        <v>1703</v>
      </c>
      <c r="J22" s="23" t="s">
        <v>1703</v>
      </c>
      <c r="K22" s="23" t="s">
        <v>1703</v>
      </c>
      <c r="L22" s="11">
        <v>490000</v>
      </c>
      <c r="M22" s="28" t="s">
        <v>1703</v>
      </c>
      <c r="N22" s="28" t="s">
        <v>1703</v>
      </c>
    </row>
    <row r="23" spans="1:14" ht="14" x14ac:dyDescent="0.25">
      <c r="A23" s="41"/>
      <c r="B23" s="38" t="s">
        <v>575</v>
      </c>
      <c r="C23" s="39"/>
      <c r="D23" s="6">
        <v>18</v>
      </c>
      <c r="E23" s="23" t="s">
        <v>1703</v>
      </c>
      <c r="F23" s="23" t="s">
        <v>1703</v>
      </c>
      <c r="G23" s="11">
        <v>0</v>
      </c>
      <c r="H23" s="24" t="s">
        <v>1703</v>
      </c>
      <c r="I23" s="24" t="s">
        <v>1703</v>
      </c>
      <c r="J23" s="23" t="s">
        <v>1703</v>
      </c>
      <c r="K23" s="23" t="s">
        <v>1703</v>
      </c>
      <c r="L23" s="11">
        <v>0</v>
      </c>
      <c r="M23" s="28" t="s">
        <v>1703</v>
      </c>
      <c r="N23" s="28" t="s">
        <v>1703</v>
      </c>
    </row>
    <row r="24" spans="1:14" ht="14" x14ac:dyDescent="0.25">
      <c r="A24" s="41"/>
      <c r="B24" s="38" t="s">
        <v>369</v>
      </c>
      <c r="C24" s="39"/>
      <c r="D24" s="6">
        <v>19</v>
      </c>
      <c r="E24" s="23" t="s">
        <v>1703</v>
      </c>
      <c r="F24" s="23" t="s">
        <v>1703</v>
      </c>
      <c r="G24" s="11">
        <v>0</v>
      </c>
      <c r="H24" s="24" t="s">
        <v>1703</v>
      </c>
      <c r="I24" s="24" t="s">
        <v>1703</v>
      </c>
      <c r="J24" s="23" t="s">
        <v>1703</v>
      </c>
      <c r="K24" s="23" t="s">
        <v>1703</v>
      </c>
      <c r="L24" s="11">
        <v>0</v>
      </c>
      <c r="M24" s="28" t="s">
        <v>1703</v>
      </c>
      <c r="N24" s="28" t="s">
        <v>1703</v>
      </c>
    </row>
    <row r="25" spans="1:14" ht="14" x14ac:dyDescent="0.25">
      <c r="A25" s="41"/>
      <c r="B25" s="38" t="s">
        <v>196</v>
      </c>
      <c r="C25" s="5" t="s">
        <v>1609</v>
      </c>
      <c r="D25" s="6">
        <v>20</v>
      </c>
      <c r="E25" s="23" t="s">
        <v>1703</v>
      </c>
      <c r="F25" s="23" t="s">
        <v>1703</v>
      </c>
      <c r="G25" s="11">
        <v>0</v>
      </c>
      <c r="H25" s="24" t="s">
        <v>1703</v>
      </c>
      <c r="I25" s="24" t="s">
        <v>1703</v>
      </c>
      <c r="J25" s="23" t="s">
        <v>1703</v>
      </c>
      <c r="K25" s="23" t="s">
        <v>1703</v>
      </c>
      <c r="L25" s="11">
        <v>0</v>
      </c>
      <c r="M25" s="28" t="s">
        <v>1703</v>
      </c>
      <c r="N25" s="28" t="s">
        <v>1703</v>
      </c>
    </row>
    <row r="26" spans="1:14" ht="14" x14ac:dyDescent="0.25">
      <c r="A26" s="41"/>
      <c r="B26" s="39"/>
      <c r="C26" s="5" t="s">
        <v>1086</v>
      </c>
      <c r="D26" s="6">
        <v>21</v>
      </c>
      <c r="E26" s="23" t="s">
        <v>1703</v>
      </c>
      <c r="F26" s="23" t="s">
        <v>1703</v>
      </c>
      <c r="G26" s="11">
        <v>-84000</v>
      </c>
      <c r="H26" s="24" t="s">
        <v>1703</v>
      </c>
      <c r="I26" s="24" t="s">
        <v>1703</v>
      </c>
      <c r="J26" s="23" t="s">
        <v>1703</v>
      </c>
      <c r="K26" s="23" t="s">
        <v>1703</v>
      </c>
      <c r="L26" s="11">
        <v>103000</v>
      </c>
      <c r="M26" s="28" t="s">
        <v>1703</v>
      </c>
      <c r="N26" s="28" t="s">
        <v>1703</v>
      </c>
    </row>
    <row r="27" spans="1:14" ht="14" x14ac:dyDescent="0.25">
      <c r="A27" s="41"/>
      <c r="B27" s="38" t="s">
        <v>1343</v>
      </c>
      <c r="C27" s="39"/>
      <c r="D27" s="6">
        <v>22</v>
      </c>
      <c r="E27" s="23" t="s">
        <v>1703</v>
      </c>
      <c r="F27" s="23" t="s">
        <v>1703</v>
      </c>
      <c r="G27" s="11">
        <v>-84000</v>
      </c>
      <c r="H27" s="24" t="s">
        <v>1703</v>
      </c>
      <c r="I27" s="24" t="s">
        <v>1703</v>
      </c>
      <c r="J27" s="23" t="s">
        <v>1703</v>
      </c>
      <c r="K27" s="23" t="s">
        <v>1703</v>
      </c>
      <c r="L27" s="11">
        <v>103000</v>
      </c>
      <c r="M27" s="28" t="s">
        <v>1703</v>
      </c>
      <c r="N27" s="28" t="s">
        <v>1703</v>
      </c>
    </row>
    <row r="28" spans="1:14" ht="14" x14ac:dyDescent="0.25">
      <c r="A28" s="39"/>
      <c r="B28" s="38" t="s">
        <v>710</v>
      </c>
      <c r="C28" s="39"/>
      <c r="D28" s="6">
        <v>23</v>
      </c>
      <c r="E28" s="23" t="s">
        <v>1703</v>
      </c>
      <c r="F28" s="23" t="s">
        <v>1703</v>
      </c>
      <c r="G28" s="11">
        <v>-886000</v>
      </c>
      <c r="H28" s="24" t="s">
        <v>1703</v>
      </c>
      <c r="I28" s="24" t="s">
        <v>1703</v>
      </c>
      <c r="J28" s="23" t="s">
        <v>1703</v>
      </c>
      <c r="K28" s="23" t="s">
        <v>1703</v>
      </c>
      <c r="L28" s="11">
        <v>387000</v>
      </c>
      <c r="M28" s="28" t="s">
        <v>1703</v>
      </c>
      <c r="N28" s="28" t="s">
        <v>1703</v>
      </c>
    </row>
    <row r="29" spans="1:14" ht="14" x14ac:dyDescent="0.25">
      <c r="A29" s="40" t="s">
        <v>387</v>
      </c>
      <c r="B29" s="38" t="s">
        <v>15</v>
      </c>
      <c r="C29" s="39"/>
      <c r="D29" s="6">
        <v>24</v>
      </c>
      <c r="E29" s="11">
        <v>2740000</v>
      </c>
      <c r="F29" s="11">
        <v>9213000</v>
      </c>
      <c r="G29" s="11">
        <v>11953000</v>
      </c>
      <c r="H29" s="24" t="s">
        <v>1703</v>
      </c>
      <c r="I29" s="24" t="s">
        <v>1703</v>
      </c>
      <c r="J29" s="11">
        <v>3670000</v>
      </c>
      <c r="K29" s="11">
        <v>9611000</v>
      </c>
      <c r="L29" s="11">
        <v>13281000</v>
      </c>
      <c r="M29" s="28" t="s">
        <v>1703</v>
      </c>
      <c r="N29" s="28" t="s">
        <v>1703</v>
      </c>
    </row>
    <row r="30" spans="1:14" ht="14" x14ac:dyDescent="0.25">
      <c r="A30" s="41"/>
      <c r="B30" s="40" t="s">
        <v>199</v>
      </c>
      <c r="C30" s="5" t="s">
        <v>1696</v>
      </c>
      <c r="D30" s="6">
        <v>25</v>
      </c>
      <c r="E30" s="11">
        <v>0</v>
      </c>
      <c r="F30" s="11">
        <v>0</v>
      </c>
      <c r="G30" s="11">
        <v>0</v>
      </c>
      <c r="H30" s="24" t="s">
        <v>1703</v>
      </c>
      <c r="I30" s="24" t="s">
        <v>1703</v>
      </c>
      <c r="J30" s="11">
        <v>0</v>
      </c>
      <c r="K30" s="11">
        <v>0</v>
      </c>
      <c r="L30" s="11">
        <v>0</v>
      </c>
      <c r="M30" s="28" t="s">
        <v>1703</v>
      </c>
      <c r="N30" s="28" t="s">
        <v>1703</v>
      </c>
    </row>
    <row r="31" spans="1:14" ht="14" x14ac:dyDescent="0.25">
      <c r="A31" s="41"/>
      <c r="B31" s="41"/>
      <c r="C31" s="5" t="s">
        <v>1682</v>
      </c>
      <c r="D31" s="6">
        <v>26</v>
      </c>
      <c r="E31" s="11">
        <v>0</v>
      </c>
      <c r="F31" s="11">
        <v>0</v>
      </c>
      <c r="G31" s="11">
        <v>0</v>
      </c>
      <c r="H31" s="24" t="s">
        <v>1703</v>
      </c>
      <c r="I31" s="24" t="s">
        <v>1703</v>
      </c>
      <c r="J31" s="11">
        <v>0</v>
      </c>
      <c r="K31" s="11">
        <v>0</v>
      </c>
      <c r="L31" s="11">
        <v>0</v>
      </c>
      <c r="M31" s="28" t="s">
        <v>1703</v>
      </c>
      <c r="N31" s="28" t="s">
        <v>1703</v>
      </c>
    </row>
    <row r="32" spans="1:14" ht="14" x14ac:dyDescent="0.25">
      <c r="A32" s="41"/>
      <c r="B32" s="41"/>
      <c r="C32" s="5" t="s">
        <v>487</v>
      </c>
      <c r="D32" s="6">
        <v>27</v>
      </c>
      <c r="E32" s="11">
        <v>0</v>
      </c>
      <c r="F32" s="11">
        <v>0</v>
      </c>
      <c r="G32" s="11">
        <v>0</v>
      </c>
      <c r="H32" s="24" t="s">
        <v>1703</v>
      </c>
      <c r="I32" s="24" t="s">
        <v>1703</v>
      </c>
      <c r="J32" s="11">
        <v>0</v>
      </c>
      <c r="K32" s="11">
        <v>0</v>
      </c>
      <c r="L32" s="11">
        <v>0</v>
      </c>
      <c r="M32" s="28" t="s">
        <v>1703</v>
      </c>
      <c r="N32" s="28" t="s">
        <v>1703</v>
      </c>
    </row>
    <row r="33" spans="1:14" ht="14" x14ac:dyDescent="0.25">
      <c r="A33" s="41"/>
      <c r="B33" s="41"/>
      <c r="C33" s="5" t="s">
        <v>1112</v>
      </c>
      <c r="D33" s="6">
        <v>28</v>
      </c>
      <c r="E33" s="11">
        <v>0</v>
      </c>
      <c r="F33" s="11">
        <v>0</v>
      </c>
      <c r="G33" s="11">
        <v>0</v>
      </c>
      <c r="H33" s="24" t="s">
        <v>1703</v>
      </c>
      <c r="I33" s="24" t="s">
        <v>1703</v>
      </c>
      <c r="J33" s="11">
        <v>0</v>
      </c>
      <c r="K33" s="11">
        <v>0</v>
      </c>
      <c r="L33" s="11">
        <v>0</v>
      </c>
      <c r="M33" s="28" t="s">
        <v>1703</v>
      </c>
      <c r="N33" s="28" t="s">
        <v>1703</v>
      </c>
    </row>
    <row r="34" spans="1:14" ht="14" x14ac:dyDescent="0.25">
      <c r="A34" s="41"/>
      <c r="B34" s="41"/>
      <c r="C34" s="5" t="s">
        <v>842</v>
      </c>
      <c r="D34" s="6">
        <v>29</v>
      </c>
      <c r="E34" s="11">
        <v>0</v>
      </c>
      <c r="F34" s="11">
        <v>3556000</v>
      </c>
      <c r="G34" s="11">
        <v>3556000</v>
      </c>
      <c r="H34" s="24" t="s">
        <v>1703</v>
      </c>
      <c r="I34" s="24" t="s">
        <v>1703</v>
      </c>
      <c r="J34" s="11">
        <v>0</v>
      </c>
      <c r="K34" s="11">
        <v>453000</v>
      </c>
      <c r="L34" s="11">
        <v>453000</v>
      </c>
      <c r="M34" s="28" t="s">
        <v>1703</v>
      </c>
      <c r="N34" s="28" t="s">
        <v>1703</v>
      </c>
    </row>
    <row r="35" spans="1:14" ht="14" x14ac:dyDescent="0.25">
      <c r="A35" s="41"/>
      <c r="B35" s="39"/>
      <c r="C35" s="5" t="s">
        <v>360</v>
      </c>
      <c r="D35" s="6">
        <v>30</v>
      </c>
      <c r="E35" s="11">
        <v>0</v>
      </c>
      <c r="F35" s="11">
        <v>0</v>
      </c>
      <c r="G35" s="11">
        <v>0</v>
      </c>
      <c r="H35" s="24" t="s">
        <v>1703</v>
      </c>
      <c r="I35" s="24" t="s">
        <v>1703</v>
      </c>
      <c r="J35" s="11">
        <v>0</v>
      </c>
      <c r="K35" s="11">
        <v>0</v>
      </c>
      <c r="L35" s="11">
        <v>0</v>
      </c>
      <c r="M35" s="28" t="s">
        <v>1703</v>
      </c>
      <c r="N35" s="28" t="s">
        <v>1703</v>
      </c>
    </row>
    <row r="36" spans="1:14" ht="14" x14ac:dyDescent="0.25">
      <c r="A36" s="41"/>
      <c r="B36" s="38" t="s">
        <v>1344</v>
      </c>
      <c r="C36" s="39"/>
      <c r="D36" s="6">
        <v>31</v>
      </c>
      <c r="E36" s="11">
        <v>2740000</v>
      </c>
      <c r="F36" s="11">
        <v>12769000</v>
      </c>
      <c r="G36" s="11">
        <v>15509000</v>
      </c>
      <c r="H36" s="24" t="s">
        <v>1703</v>
      </c>
      <c r="I36" s="24" t="s">
        <v>1703</v>
      </c>
      <c r="J36" s="11">
        <v>3670000</v>
      </c>
      <c r="K36" s="11">
        <v>10064000</v>
      </c>
      <c r="L36" s="11">
        <v>13734000</v>
      </c>
      <c r="M36" s="28" t="s">
        <v>1703</v>
      </c>
      <c r="N36" s="28" t="s">
        <v>1703</v>
      </c>
    </row>
    <row r="37" spans="1:14" ht="14" x14ac:dyDescent="0.25">
      <c r="A37" s="41"/>
      <c r="B37" s="22" t="s">
        <v>1703</v>
      </c>
      <c r="C37" s="5" t="s">
        <v>960</v>
      </c>
      <c r="D37" s="6">
        <v>32</v>
      </c>
      <c r="E37" s="11">
        <v>-899000</v>
      </c>
      <c r="F37" s="11">
        <v>6639000</v>
      </c>
      <c r="G37" s="11">
        <v>5740000</v>
      </c>
      <c r="H37" s="24" t="s">
        <v>1703</v>
      </c>
      <c r="I37" s="24" t="s">
        <v>1703</v>
      </c>
      <c r="J37" s="11">
        <v>149000</v>
      </c>
      <c r="K37" s="11">
        <v>6860000</v>
      </c>
      <c r="L37" s="11">
        <v>7009000</v>
      </c>
      <c r="M37" s="28" t="s">
        <v>1703</v>
      </c>
      <c r="N37" s="28" t="s">
        <v>1703</v>
      </c>
    </row>
    <row r="38" spans="1:14" ht="14" x14ac:dyDescent="0.25">
      <c r="A38" s="41"/>
      <c r="B38" s="40" t="s">
        <v>207</v>
      </c>
      <c r="C38" s="5" t="s">
        <v>637</v>
      </c>
      <c r="D38" s="6">
        <v>33</v>
      </c>
      <c r="E38" s="11">
        <v>0</v>
      </c>
      <c r="F38" s="11">
        <v>-37000</v>
      </c>
      <c r="G38" s="11">
        <v>-37000</v>
      </c>
      <c r="H38" s="24" t="s">
        <v>1703</v>
      </c>
      <c r="I38" s="24" t="s">
        <v>1703</v>
      </c>
      <c r="J38" s="11">
        <v>0</v>
      </c>
      <c r="K38" s="11">
        <v>-104000</v>
      </c>
      <c r="L38" s="11">
        <v>-104000</v>
      </c>
      <c r="M38" s="28" t="s">
        <v>1703</v>
      </c>
      <c r="N38" s="28" t="s">
        <v>1703</v>
      </c>
    </row>
    <row r="39" spans="1:14" ht="14" x14ac:dyDescent="0.25">
      <c r="A39" s="41"/>
      <c r="B39" s="41"/>
      <c r="C39" s="5" t="s">
        <v>640</v>
      </c>
      <c r="D39" s="6">
        <v>34</v>
      </c>
      <c r="E39" s="11">
        <v>0</v>
      </c>
      <c r="F39" s="11">
        <v>0</v>
      </c>
      <c r="G39" s="11">
        <v>0</v>
      </c>
      <c r="H39" s="24" t="s">
        <v>1703</v>
      </c>
      <c r="I39" s="24" t="s">
        <v>1703</v>
      </c>
      <c r="J39" s="11">
        <v>0</v>
      </c>
      <c r="K39" s="11">
        <v>0</v>
      </c>
      <c r="L39" s="11">
        <v>0</v>
      </c>
      <c r="M39" s="28" t="s">
        <v>1703</v>
      </c>
      <c r="N39" s="28" t="s">
        <v>1703</v>
      </c>
    </row>
    <row r="40" spans="1:14" ht="14" x14ac:dyDescent="0.25">
      <c r="A40" s="41"/>
      <c r="B40" s="39"/>
      <c r="C40" s="5" t="s">
        <v>285</v>
      </c>
      <c r="D40" s="6">
        <v>35</v>
      </c>
      <c r="E40" s="11">
        <v>360000</v>
      </c>
      <c r="F40" s="11">
        <v>27000</v>
      </c>
      <c r="G40" s="11">
        <v>387000</v>
      </c>
      <c r="H40" s="24" t="s">
        <v>1703</v>
      </c>
      <c r="I40" s="24" t="s">
        <v>1703</v>
      </c>
      <c r="J40" s="11">
        <v>242000</v>
      </c>
      <c r="K40" s="11">
        <v>13000</v>
      </c>
      <c r="L40" s="11">
        <v>255000</v>
      </c>
      <c r="M40" s="28" t="s">
        <v>1703</v>
      </c>
      <c r="N40" s="28" t="s">
        <v>1703</v>
      </c>
    </row>
    <row r="41" spans="1:14" ht="14" x14ac:dyDescent="0.25">
      <c r="A41" s="41"/>
      <c r="B41" s="38" t="s">
        <v>897</v>
      </c>
      <c r="C41" s="5" t="s">
        <v>544</v>
      </c>
      <c r="D41" s="6">
        <v>36</v>
      </c>
      <c r="E41" s="11">
        <v>0</v>
      </c>
      <c r="F41" s="11">
        <v>0</v>
      </c>
      <c r="G41" s="11">
        <v>0</v>
      </c>
      <c r="H41" s="24" t="s">
        <v>1703</v>
      </c>
      <c r="I41" s="24" t="s">
        <v>1703</v>
      </c>
      <c r="J41" s="11">
        <v>0</v>
      </c>
      <c r="K41" s="11">
        <v>0</v>
      </c>
      <c r="L41" s="11">
        <v>0</v>
      </c>
      <c r="M41" s="28" t="s">
        <v>1703</v>
      </c>
      <c r="N41" s="28" t="s">
        <v>1703</v>
      </c>
    </row>
    <row r="42" spans="1:14" ht="14" x14ac:dyDescent="0.25">
      <c r="A42" s="41"/>
      <c r="B42" s="39"/>
      <c r="C42" s="5" t="s">
        <v>772</v>
      </c>
      <c r="D42" s="6">
        <v>37</v>
      </c>
      <c r="E42" s="11">
        <v>0</v>
      </c>
      <c r="F42" s="11">
        <v>0</v>
      </c>
      <c r="G42" s="11">
        <v>0</v>
      </c>
      <c r="H42" s="11">
        <v>0</v>
      </c>
      <c r="I42" s="11">
        <v>0</v>
      </c>
      <c r="J42" s="11">
        <v>0</v>
      </c>
      <c r="K42" s="11">
        <v>0</v>
      </c>
      <c r="L42" s="11">
        <v>0</v>
      </c>
      <c r="M42" s="2">
        <v>0</v>
      </c>
      <c r="N42" s="17">
        <v>0</v>
      </c>
    </row>
    <row r="43" spans="1:14" ht="14" x14ac:dyDescent="0.25">
      <c r="A43" s="41"/>
      <c r="B43" s="38" t="s">
        <v>217</v>
      </c>
      <c r="C43" s="5" t="s">
        <v>1455</v>
      </c>
      <c r="D43" s="6">
        <v>38</v>
      </c>
      <c r="E43" s="11">
        <v>2632000</v>
      </c>
      <c r="F43" s="11">
        <v>0</v>
      </c>
      <c r="G43" s="11">
        <v>2632000</v>
      </c>
      <c r="H43" s="24" t="s">
        <v>1703</v>
      </c>
      <c r="I43" s="24" t="s">
        <v>1703</v>
      </c>
      <c r="J43" s="11">
        <v>3567000</v>
      </c>
      <c r="K43" s="11">
        <v>0</v>
      </c>
      <c r="L43" s="11">
        <v>3567000</v>
      </c>
      <c r="M43" s="28" t="s">
        <v>1703</v>
      </c>
      <c r="N43" s="28" t="s">
        <v>1703</v>
      </c>
    </row>
    <row r="44" spans="1:14" ht="14" x14ac:dyDescent="0.25">
      <c r="A44" s="41"/>
      <c r="B44" s="39"/>
      <c r="C44" s="5" t="s">
        <v>1607</v>
      </c>
      <c r="D44" s="6">
        <v>39</v>
      </c>
      <c r="E44" s="11">
        <v>2831000</v>
      </c>
      <c r="F44" s="11">
        <v>0</v>
      </c>
      <c r="G44" s="11">
        <v>2831000</v>
      </c>
      <c r="H44" s="24" t="s">
        <v>1703</v>
      </c>
      <c r="I44" s="24" t="s">
        <v>1703</v>
      </c>
      <c r="J44" s="11">
        <v>2860000</v>
      </c>
      <c r="K44" s="11">
        <v>0</v>
      </c>
      <c r="L44" s="11">
        <v>2860000</v>
      </c>
      <c r="M44" s="28" t="s">
        <v>1703</v>
      </c>
      <c r="N44" s="28" t="s">
        <v>1703</v>
      </c>
    </row>
    <row r="45" spans="1:14" ht="14" x14ac:dyDescent="0.25">
      <c r="A45" s="41"/>
      <c r="B45" s="38" t="s">
        <v>711</v>
      </c>
      <c r="C45" s="39"/>
      <c r="D45" s="6">
        <v>40</v>
      </c>
      <c r="E45" s="23" t="s">
        <v>1703</v>
      </c>
      <c r="F45" s="23" t="s">
        <v>1703</v>
      </c>
      <c r="G45" s="11">
        <v>-402000</v>
      </c>
      <c r="H45" s="24" t="s">
        <v>1703</v>
      </c>
      <c r="I45" s="24" t="s">
        <v>1703</v>
      </c>
      <c r="J45" s="23" t="s">
        <v>1703</v>
      </c>
      <c r="K45" s="23" t="s">
        <v>1703</v>
      </c>
      <c r="L45" s="11">
        <v>1053000</v>
      </c>
      <c r="M45" s="28" t="s">
        <v>1703</v>
      </c>
      <c r="N45" s="28" t="s">
        <v>1703</v>
      </c>
    </row>
    <row r="46" spans="1:14" ht="14" x14ac:dyDescent="0.25">
      <c r="A46" s="41"/>
      <c r="B46" s="38" t="s">
        <v>575</v>
      </c>
      <c r="C46" s="39"/>
      <c r="D46" s="6">
        <v>41</v>
      </c>
      <c r="E46" s="23" t="s">
        <v>1703</v>
      </c>
      <c r="F46" s="23" t="s">
        <v>1703</v>
      </c>
      <c r="G46" s="11">
        <v>0</v>
      </c>
      <c r="H46" s="24" t="s">
        <v>1703</v>
      </c>
      <c r="I46" s="24" t="s">
        <v>1703</v>
      </c>
      <c r="J46" s="23" t="s">
        <v>1703</v>
      </c>
      <c r="K46" s="23" t="s">
        <v>1703</v>
      </c>
      <c r="L46" s="11">
        <v>0</v>
      </c>
      <c r="M46" s="28" t="s">
        <v>1703</v>
      </c>
      <c r="N46" s="28" t="s">
        <v>1703</v>
      </c>
    </row>
    <row r="47" spans="1:14" ht="14" x14ac:dyDescent="0.25">
      <c r="A47" s="41"/>
      <c r="B47" s="38" t="s">
        <v>369</v>
      </c>
      <c r="C47" s="39"/>
      <c r="D47" s="6">
        <v>42</v>
      </c>
      <c r="E47" s="23" t="s">
        <v>1703</v>
      </c>
      <c r="F47" s="23" t="s">
        <v>1703</v>
      </c>
      <c r="G47" s="11">
        <v>0</v>
      </c>
      <c r="H47" s="24" t="s">
        <v>1703</v>
      </c>
      <c r="I47" s="24" t="s">
        <v>1703</v>
      </c>
      <c r="J47" s="23" t="s">
        <v>1703</v>
      </c>
      <c r="K47" s="23" t="s">
        <v>1703</v>
      </c>
      <c r="L47" s="11">
        <v>0</v>
      </c>
      <c r="M47" s="28" t="s">
        <v>1703</v>
      </c>
      <c r="N47" s="28" t="s">
        <v>1703</v>
      </c>
    </row>
    <row r="48" spans="1:14" ht="14" x14ac:dyDescent="0.25">
      <c r="A48" s="41"/>
      <c r="B48" s="38" t="s">
        <v>196</v>
      </c>
      <c r="C48" s="5" t="s">
        <v>1609</v>
      </c>
      <c r="D48" s="6">
        <v>43</v>
      </c>
      <c r="E48" s="23" t="s">
        <v>1703</v>
      </c>
      <c r="F48" s="23" t="s">
        <v>1703</v>
      </c>
      <c r="G48" s="11">
        <v>0</v>
      </c>
      <c r="H48" s="24" t="s">
        <v>1703</v>
      </c>
      <c r="I48" s="24" t="s">
        <v>1703</v>
      </c>
      <c r="J48" s="23" t="s">
        <v>1703</v>
      </c>
      <c r="K48" s="23" t="s">
        <v>1703</v>
      </c>
      <c r="L48" s="11">
        <v>0</v>
      </c>
      <c r="M48" s="28" t="s">
        <v>1703</v>
      </c>
      <c r="N48" s="28" t="s">
        <v>1703</v>
      </c>
    </row>
    <row r="49" spans="1:14" ht="14" x14ac:dyDescent="0.25">
      <c r="A49" s="41"/>
      <c r="B49" s="39"/>
      <c r="C49" s="5" t="s">
        <v>1086</v>
      </c>
      <c r="D49" s="6">
        <v>44</v>
      </c>
      <c r="E49" s="23" t="s">
        <v>1703</v>
      </c>
      <c r="F49" s="23" t="s">
        <v>1703</v>
      </c>
      <c r="G49" s="11">
        <v>-67000</v>
      </c>
      <c r="H49" s="24" t="s">
        <v>1703</v>
      </c>
      <c r="I49" s="24" t="s">
        <v>1703</v>
      </c>
      <c r="J49" s="23" t="s">
        <v>1703</v>
      </c>
      <c r="K49" s="23" t="s">
        <v>1703</v>
      </c>
      <c r="L49" s="11">
        <v>101000</v>
      </c>
      <c r="M49" s="28" t="s">
        <v>1703</v>
      </c>
      <c r="N49" s="28" t="s">
        <v>1703</v>
      </c>
    </row>
    <row r="50" spans="1:14" ht="14" x14ac:dyDescent="0.25">
      <c r="A50" s="41"/>
      <c r="B50" s="38" t="s">
        <v>1343</v>
      </c>
      <c r="C50" s="39"/>
      <c r="D50" s="6">
        <v>45</v>
      </c>
      <c r="E50" s="23" t="s">
        <v>1703</v>
      </c>
      <c r="F50" s="23" t="s">
        <v>1703</v>
      </c>
      <c r="G50" s="11">
        <v>-67000</v>
      </c>
      <c r="H50" s="24" t="s">
        <v>1703</v>
      </c>
      <c r="I50" s="24" t="s">
        <v>1703</v>
      </c>
      <c r="J50" s="23" t="s">
        <v>1703</v>
      </c>
      <c r="K50" s="23" t="s">
        <v>1703</v>
      </c>
      <c r="L50" s="11">
        <v>101000</v>
      </c>
      <c r="M50" s="28" t="s">
        <v>1703</v>
      </c>
      <c r="N50" s="28" t="s">
        <v>1703</v>
      </c>
    </row>
    <row r="51" spans="1:14" ht="14" x14ac:dyDescent="0.25">
      <c r="A51" s="42"/>
      <c r="B51" s="40" t="s">
        <v>710</v>
      </c>
      <c r="C51" s="42"/>
      <c r="D51" s="8">
        <v>46</v>
      </c>
      <c r="E51" s="26" t="s">
        <v>1703</v>
      </c>
      <c r="F51" s="26" t="s">
        <v>1703</v>
      </c>
      <c r="G51" s="12">
        <v>-335000</v>
      </c>
      <c r="H51" s="29" t="s">
        <v>1703</v>
      </c>
      <c r="I51" s="29" t="s">
        <v>1703</v>
      </c>
      <c r="J51" s="26" t="s">
        <v>1703</v>
      </c>
      <c r="K51" s="26" t="s">
        <v>1703</v>
      </c>
      <c r="L51" s="12">
        <v>952000</v>
      </c>
      <c r="M51" s="28" t="s">
        <v>1703</v>
      </c>
      <c r="N51" s="28" t="s">
        <v>1703</v>
      </c>
    </row>
  </sheetData>
  <mergeCells count="32">
    <mergeCell ref="A29:A51"/>
    <mergeCell ref="B29:C29"/>
    <mergeCell ref="B30:B35"/>
    <mergeCell ref="B36:C36"/>
    <mergeCell ref="B38:B40"/>
    <mergeCell ref="B41:B42"/>
    <mergeCell ref="B43:B44"/>
    <mergeCell ref="B45:C45"/>
    <mergeCell ref="B46:C46"/>
    <mergeCell ref="B47:C47"/>
    <mergeCell ref="B48:B49"/>
    <mergeCell ref="B50:C50"/>
    <mergeCell ref="B51:C51"/>
    <mergeCell ref="H4:I4"/>
    <mergeCell ref="A6:A28"/>
    <mergeCell ref="B6:C6"/>
    <mergeCell ref="B7:B12"/>
    <mergeCell ref="B13:C13"/>
    <mergeCell ref="B15:B17"/>
    <mergeCell ref="B18:B19"/>
    <mergeCell ref="B20:B21"/>
    <mergeCell ref="B22:C22"/>
    <mergeCell ref="B23:C23"/>
    <mergeCell ref="B24:C24"/>
    <mergeCell ref="B25:B26"/>
    <mergeCell ref="B27:C27"/>
    <mergeCell ref="B28:C28"/>
    <mergeCell ref="A1:M1"/>
    <mergeCell ref="E2:I2"/>
    <mergeCell ref="J2:N2"/>
    <mergeCell ref="H3:I3"/>
    <mergeCell ref="M3:N3"/>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outlinePr summaryBelow="0" summaryRight="0"/>
  </sheetPr>
  <dimension ref="A1:S23"/>
  <sheetViews>
    <sheetView rightToLeft="1" topLeftCell="I1" workbookViewId="0">
      <selection sqref="A1:R1"/>
    </sheetView>
  </sheetViews>
  <sheetFormatPr defaultColWidth="0" defaultRowHeight="12.5" zeroHeight="1" x14ac:dyDescent="0.25"/>
  <cols>
    <col min="1" max="1" width="25.1796875" customWidth="1"/>
    <col min="2" max="2" width="23.81640625" customWidth="1"/>
    <col min="3" max="3" width="8" customWidth="1"/>
    <col min="4" max="19" width="21.54296875" customWidth="1"/>
    <col min="20" max="16384" width="10.90625" hidden="1"/>
  </cols>
  <sheetData>
    <row r="1" spans="1:19" ht="16" customHeight="1" x14ac:dyDescent="0.25">
      <c r="A1" s="37" t="s">
        <v>112</v>
      </c>
      <c r="B1" s="37"/>
      <c r="C1" s="37"/>
      <c r="D1" s="37"/>
      <c r="E1" s="37"/>
      <c r="F1" s="37"/>
      <c r="G1" s="37"/>
      <c r="H1" s="37"/>
      <c r="I1" s="37"/>
      <c r="J1" s="37"/>
      <c r="K1" s="37"/>
      <c r="L1" s="37"/>
      <c r="M1" s="37"/>
      <c r="N1" s="37"/>
      <c r="O1" s="37"/>
      <c r="P1" s="37"/>
      <c r="Q1" s="37"/>
      <c r="R1" s="37"/>
    </row>
    <row r="2" spans="1:19" ht="14" x14ac:dyDescent="0.25">
      <c r="A2" s="21" t="s">
        <v>1703</v>
      </c>
      <c r="B2" s="21" t="s">
        <v>1703</v>
      </c>
      <c r="C2" s="21" t="s">
        <v>1703</v>
      </c>
      <c r="D2" s="43" t="s">
        <v>1685</v>
      </c>
      <c r="E2" s="44"/>
      <c r="F2" s="44"/>
      <c r="G2" s="44"/>
      <c r="H2" s="44"/>
      <c r="I2" s="44"/>
      <c r="J2" s="44"/>
      <c r="K2" s="45"/>
      <c r="L2" s="43" t="s">
        <v>1667</v>
      </c>
      <c r="M2" s="44"/>
      <c r="N2" s="44"/>
      <c r="O2" s="44"/>
      <c r="P2" s="44"/>
      <c r="Q2" s="44"/>
      <c r="R2" s="44"/>
      <c r="S2" s="45"/>
    </row>
    <row r="3" spans="1:19" ht="14" x14ac:dyDescent="0.25">
      <c r="A3" s="21" t="s">
        <v>1703</v>
      </c>
      <c r="B3" s="21" t="s">
        <v>1703</v>
      </c>
      <c r="C3" s="21" t="s">
        <v>1703</v>
      </c>
      <c r="D3" s="43" t="s">
        <v>879</v>
      </c>
      <c r="E3" s="44"/>
      <c r="F3" s="44"/>
      <c r="G3" s="45"/>
      <c r="H3" s="43" t="s">
        <v>387</v>
      </c>
      <c r="I3" s="44"/>
      <c r="J3" s="44"/>
      <c r="K3" s="45"/>
      <c r="L3" s="43" t="s">
        <v>879</v>
      </c>
      <c r="M3" s="44"/>
      <c r="N3" s="44"/>
      <c r="O3" s="45"/>
      <c r="P3" s="43" t="s">
        <v>387</v>
      </c>
      <c r="Q3" s="44"/>
      <c r="R3" s="44"/>
      <c r="S3" s="45"/>
    </row>
    <row r="4" spans="1:19" ht="14" x14ac:dyDescent="0.25">
      <c r="A4" s="21" t="s">
        <v>1703</v>
      </c>
      <c r="B4" s="21" t="s">
        <v>1703</v>
      </c>
      <c r="C4" s="21" t="s">
        <v>1703</v>
      </c>
      <c r="D4" s="9" t="s">
        <v>382</v>
      </c>
      <c r="E4" s="9" t="s">
        <v>1510</v>
      </c>
      <c r="F4" s="9" t="s">
        <v>1423</v>
      </c>
      <c r="G4" s="9" t="s">
        <v>1163</v>
      </c>
      <c r="H4" s="9" t="s">
        <v>382</v>
      </c>
      <c r="I4" s="9" t="s">
        <v>1510</v>
      </c>
      <c r="J4" s="9" t="s">
        <v>1423</v>
      </c>
      <c r="K4" s="9" t="s">
        <v>1163</v>
      </c>
      <c r="L4" s="9" t="s">
        <v>382</v>
      </c>
      <c r="M4" s="9" t="s">
        <v>1510</v>
      </c>
      <c r="N4" s="9" t="s">
        <v>1423</v>
      </c>
      <c r="O4" s="9" t="s">
        <v>1163</v>
      </c>
      <c r="P4" s="9" t="s">
        <v>382</v>
      </c>
      <c r="Q4" s="9" t="s">
        <v>1510</v>
      </c>
      <c r="R4" s="9" t="s">
        <v>1423</v>
      </c>
      <c r="S4" s="9" t="s">
        <v>1163</v>
      </c>
    </row>
    <row r="5" spans="1:19" ht="14" x14ac:dyDescent="0.25">
      <c r="A5" s="21" t="s">
        <v>1703</v>
      </c>
      <c r="B5" s="21" t="s">
        <v>1703</v>
      </c>
      <c r="C5" s="21" t="s">
        <v>1703</v>
      </c>
      <c r="D5" s="6">
        <v>1</v>
      </c>
      <c r="E5" s="6">
        <v>2</v>
      </c>
      <c r="F5" s="6">
        <v>3</v>
      </c>
      <c r="G5" s="6">
        <v>4</v>
      </c>
      <c r="H5" s="6">
        <v>7</v>
      </c>
      <c r="I5" s="6">
        <v>8</v>
      </c>
      <c r="J5" s="6">
        <v>9</v>
      </c>
      <c r="K5" s="6">
        <v>10</v>
      </c>
      <c r="L5" s="6">
        <v>1</v>
      </c>
      <c r="M5" s="6">
        <v>2</v>
      </c>
      <c r="N5" s="6">
        <v>3</v>
      </c>
      <c r="O5" s="6">
        <v>4</v>
      </c>
      <c r="P5" s="6">
        <v>7</v>
      </c>
      <c r="Q5" s="6">
        <v>8</v>
      </c>
      <c r="R5" s="6">
        <v>9</v>
      </c>
      <c r="S5" s="6">
        <v>10</v>
      </c>
    </row>
    <row r="6" spans="1:19" ht="14" x14ac:dyDescent="0.25">
      <c r="A6" s="40" t="s">
        <v>1424</v>
      </c>
      <c r="B6" s="5" t="s">
        <v>774</v>
      </c>
      <c r="C6" s="6">
        <v>1</v>
      </c>
      <c r="D6" s="11">
        <v>2559000</v>
      </c>
      <c r="E6" s="11">
        <v>3399000</v>
      </c>
      <c r="F6" s="11">
        <v>4402000</v>
      </c>
      <c r="G6" s="11">
        <v>10360000</v>
      </c>
      <c r="H6" s="11">
        <v>2485000</v>
      </c>
      <c r="I6" s="11">
        <v>3247000</v>
      </c>
      <c r="J6" s="11">
        <v>4207000</v>
      </c>
      <c r="K6" s="11">
        <v>9939000</v>
      </c>
      <c r="L6" s="11">
        <v>2878000</v>
      </c>
      <c r="M6" s="11">
        <v>3520000</v>
      </c>
      <c r="N6" s="11">
        <v>4517000</v>
      </c>
      <c r="O6" s="11">
        <v>10915000</v>
      </c>
      <c r="P6" s="11">
        <v>2529000</v>
      </c>
      <c r="Q6" s="11">
        <v>3187000</v>
      </c>
      <c r="R6" s="11">
        <v>4139000</v>
      </c>
      <c r="S6" s="11">
        <v>9855000</v>
      </c>
    </row>
    <row r="7" spans="1:19" ht="14" x14ac:dyDescent="0.25">
      <c r="A7" s="41"/>
      <c r="B7" s="5" t="s">
        <v>1673</v>
      </c>
      <c r="C7" s="6">
        <v>2</v>
      </c>
      <c r="D7" s="11">
        <v>185000</v>
      </c>
      <c r="E7" s="11">
        <v>84000</v>
      </c>
      <c r="F7" s="11">
        <v>564000</v>
      </c>
      <c r="G7" s="11">
        <v>833000</v>
      </c>
      <c r="H7" s="11">
        <v>185000</v>
      </c>
      <c r="I7" s="11">
        <v>82000</v>
      </c>
      <c r="J7" s="11">
        <v>547000</v>
      </c>
      <c r="K7" s="11">
        <v>814000</v>
      </c>
      <c r="L7" s="11">
        <v>49000</v>
      </c>
      <c r="M7" s="11">
        <v>136000</v>
      </c>
      <c r="N7" s="11">
        <v>584000</v>
      </c>
      <c r="O7" s="11">
        <v>769000</v>
      </c>
      <c r="P7" s="11">
        <v>49000</v>
      </c>
      <c r="Q7" s="11">
        <v>134000</v>
      </c>
      <c r="R7" s="11">
        <v>574000</v>
      </c>
      <c r="S7" s="11">
        <v>757000</v>
      </c>
    </row>
    <row r="8" spans="1:19" ht="14" x14ac:dyDescent="0.25">
      <c r="A8" s="41"/>
      <c r="B8" s="5" t="s">
        <v>1590</v>
      </c>
      <c r="C8" s="6">
        <v>3</v>
      </c>
      <c r="D8" s="11">
        <v>0</v>
      </c>
      <c r="E8" s="11">
        <v>0</v>
      </c>
      <c r="F8" s="11">
        <v>0</v>
      </c>
      <c r="G8" s="11">
        <v>0</v>
      </c>
      <c r="H8" s="11">
        <v>0</v>
      </c>
      <c r="I8" s="11">
        <v>0</v>
      </c>
      <c r="J8" s="11">
        <v>0</v>
      </c>
      <c r="K8" s="11">
        <v>0</v>
      </c>
      <c r="L8" s="11">
        <v>0</v>
      </c>
      <c r="M8" s="11">
        <v>0</v>
      </c>
      <c r="N8" s="11">
        <v>0</v>
      </c>
      <c r="O8" s="11">
        <v>0</v>
      </c>
      <c r="P8" s="11">
        <v>0</v>
      </c>
      <c r="Q8" s="11">
        <v>0</v>
      </c>
      <c r="R8" s="11">
        <v>0</v>
      </c>
      <c r="S8" s="11">
        <v>0</v>
      </c>
    </row>
    <row r="9" spans="1:19" ht="14" x14ac:dyDescent="0.25">
      <c r="A9" s="41"/>
      <c r="B9" s="5" t="s">
        <v>428</v>
      </c>
      <c r="C9" s="6">
        <v>4</v>
      </c>
      <c r="D9" s="11">
        <v>-61000</v>
      </c>
      <c r="E9" s="11">
        <v>-224000</v>
      </c>
      <c r="F9" s="11">
        <v>-240000</v>
      </c>
      <c r="G9" s="11">
        <v>-525000</v>
      </c>
      <c r="H9" s="11">
        <v>-60000</v>
      </c>
      <c r="I9" s="11">
        <v>-112000</v>
      </c>
      <c r="J9" s="11">
        <v>-152000</v>
      </c>
      <c r="K9" s="11">
        <v>-324000</v>
      </c>
      <c r="L9" s="11">
        <v>-93000</v>
      </c>
      <c r="M9" s="11">
        <v>-76000</v>
      </c>
      <c r="N9" s="11">
        <v>-509000</v>
      </c>
      <c r="O9" s="11">
        <v>-678000</v>
      </c>
      <c r="P9" s="11">
        <v>-93000</v>
      </c>
      <c r="Q9" s="11">
        <v>-74000</v>
      </c>
      <c r="R9" s="11">
        <v>-506000</v>
      </c>
      <c r="S9" s="11">
        <v>-673000</v>
      </c>
    </row>
    <row r="10" spans="1:19" ht="28" x14ac:dyDescent="0.25">
      <c r="A10" s="41"/>
      <c r="B10" s="5" t="s">
        <v>640</v>
      </c>
      <c r="C10" s="6">
        <v>5</v>
      </c>
      <c r="D10" s="11">
        <v>0</v>
      </c>
      <c r="E10" s="11">
        <v>0</v>
      </c>
      <c r="F10" s="11">
        <v>0</v>
      </c>
      <c r="G10" s="11">
        <v>0</v>
      </c>
      <c r="H10" s="11">
        <v>0</v>
      </c>
      <c r="I10" s="11">
        <v>0</v>
      </c>
      <c r="J10" s="11">
        <v>0</v>
      </c>
      <c r="K10" s="11">
        <v>0</v>
      </c>
      <c r="L10" s="11">
        <v>6000</v>
      </c>
      <c r="M10" s="11">
        <v>4000</v>
      </c>
      <c r="N10" s="11">
        <v>4000</v>
      </c>
      <c r="O10" s="11">
        <v>14000</v>
      </c>
      <c r="P10" s="11">
        <v>0</v>
      </c>
      <c r="Q10" s="11">
        <v>0</v>
      </c>
      <c r="R10" s="11">
        <v>0</v>
      </c>
      <c r="S10" s="11">
        <v>0</v>
      </c>
    </row>
    <row r="11" spans="1:19" ht="14" x14ac:dyDescent="0.25">
      <c r="A11" s="41"/>
      <c r="B11" s="5" t="s">
        <v>282</v>
      </c>
      <c r="C11" s="6">
        <v>6</v>
      </c>
      <c r="D11" s="11">
        <v>0</v>
      </c>
      <c r="E11" s="11">
        <v>0</v>
      </c>
      <c r="F11" s="11">
        <v>0</v>
      </c>
      <c r="G11" s="11">
        <v>0</v>
      </c>
      <c r="H11" s="11">
        <v>0</v>
      </c>
      <c r="I11" s="11">
        <v>0</v>
      </c>
      <c r="J11" s="11">
        <v>0</v>
      </c>
      <c r="K11" s="11">
        <v>0</v>
      </c>
      <c r="L11" s="11">
        <v>-281000</v>
      </c>
      <c r="M11" s="11">
        <v>-185000</v>
      </c>
      <c r="N11" s="11">
        <v>-194000</v>
      </c>
      <c r="O11" s="11">
        <v>-660000</v>
      </c>
      <c r="P11" s="11">
        <v>0</v>
      </c>
      <c r="Q11" s="11">
        <v>0</v>
      </c>
      <c r="R11" s="11">
        <v>0</v>
      </c>
      <c r="S11" s="11">
        <v>0</v>
      </c>
    </row>
    <row r="12" spans="1:19" ht="14" x14ac:dyDescent="0.25">
      <c r="A12" s="41"/>
      <c r="B12" s="5" t="s">
        <v>780</v>
      </c>
      <c r="C12" s="6">
        <v>7</v>
      </c>
      <c r="D12" s="11">
        <v>2683000</v>
      </c>
      <c r="E12" s="11">
        <v>3259000</v>
      </c>
      <c r="F12" s="11">
        <v>4726000</v>
      </c>
      <c r="G12" s="11">
        <v>10668000</v>
      </c>
      <c r="H12" s="11">
        <v>2610000</v>
      </c>
      <c r="I12" s="11">
        <v>3217000</v>
      </c>
      <c r="J12" s="11">
        <v>4602000</v>
      </c>
      <c r="K12" s="11">
        <v>10429000</v>
      </c>
      <c r="L12" s="11">
        <v>2559000</v>
      </c>
      <c r="M12" s="11">
        <v>3399000</v>
      </c>
      <c r="N12" s="11">
        <v>4402000</v>
      </c>
      <c r="O12" s="11">
        <v>10360000</v>
      </c>
      <c r="P12" s="11">
        <v>2485000</v>
      </c>
      <c r="Q12" s="11">
        <v>3247000</v>
      </c>
      <c r="R12" s="11">
        <v>4207000</v>
      </c>
      <c r="S12" s="11">
        <v>9939000</v>
      </c>
    </row>
    <row r="13" spans="1:19" ht="14" x14ac:dyDescent="0.25">
      <c r="A13" s="39"/>
      <c r="B13" s="5" t="s">
        <v>206</v>
      </c>
      <c r="C13" s="6">
        <v>8</v>
      </c>
      <c r="D13" s="23" t="s">
        <v>1703</v>
      </c>
      <c r="E13" s="23" t="s">
        <v>1703</v>
      </c>
      <c r="F13" s="23" t="s">
        <v>1703</v>
      </c>
      <c r="G13" s="11">
        <v>686000</v>
      </c>
      <c r="H13" s="23" t="s">
        <v>1703</v>
      </c>
      <c r="I13" s="23" t="s">
        <v>1703</v>
      </c>
      <c r="J13" s="23" t="s">
        <v>1703</v>
      </c>
      <c r="K13" s="11">
        <v>686000</v>
      </c>
      <c r="L13" s="23" t="s">
        <v>1703</v>
      </c>
      <c r="M13" s="23" t="s">
        <v>1703</v>
      </c>
      <c r="N13" s="23" t="s">
        <v>1703</v>
      </c>
      <c r="O13" s="11">
        <v>577000</v>
      </c>
      <c r="P13" s="23" t="s">
        <v>1703</v>
      </c>
      <c r="Q13" s="23" t="s">
        <v>1703</v>
      </c>
      <c r="R13" s="23" t="s">
        <v>1703</v>
      </c>
      <c r="S13" s="11">
        <v>577000</v>
      </c>
    </row>
    <row r="14" spans="1:19" ht="14" x14ac:dyDescent="0.25">
      <c r="A14" s="40" t="s">
        <v>1458</v>
      </c>
      <c r="B14" s="5" t="s">
        <v>774</v>
      </c>
      <c r="C14" s="6">
        <v>9</v>
      </c>
      <c r="D14" s="11">
        <v>1376000</v>
      </c>
      <c r="E14" s="11">
        <v>2611000</v>
      </c>
      <c r="F14" s="11">
        <v>3638000</v>
      </c>
      <c r="G14" s="11">
        <v>7625000</v>
      </c>
      <c r="H14" s="11">
        <v>1305000</v>
      </c>
      <c r="I14" s="11">
        <v>2471000</v>
      </c>
      <c r="J14" s="11">
        <v>3461000</v>
      </c>
      <c r="K14" s="11">
        <v>7237000</v>
      </c>
      <c r="L14" s="11">
        <v>1602000</v>
      </c>
      <c r="M14" s="11">
        <v>2760000</v>
      </c>
      <c r="N14" s="11">
        <v>3833000</v>
      </c>
      <c r="O14" s="11">
        <v>8195000</v>
      </c>
      <c r="P14" s="11">
        <v>1321000</v>
      </c>
      <c r="Q14" s="11">
        <v>2452000</v>
      </c>
      <c r="R14" s="11">
        <v>3510000</v>
      </c>
      <c r="S14" s="11">
        <v>7283000</v>
      </c>
    </row>
    <row r="15" spans="1:19" ht="14" x14ac:dyDescent="0.25">
      <c r="A15" s="41"/>
      <c r="B15" s="5" t="s">
        <v>1459</v>
      </c>
      <c r="C15" s="6">
        <v>10</v>
      </c>
      <c r="D15" s="11">
        <v>47000</v>
      </c>
      <c r="E15" s="11">
        <v>96000</v>
      </c>
      <c r="F15" s="11">
        <v>532000</v>
      </c>
      <c r="G15" s="11">
        <v>675000</v>
      </c>
      <c r="H15" s="11">
        <v>46000</v>
      </c>
      <c r="I15" s="11">
        <v>93000</v>
      </c>
      <c r="J15" s="11">
        <v>521000</v>
      </c>
      <c r="K15" s="11">
        <v>660000</v>
      </c>
      <c r="L15" s="11">
        <v>50000</v>
      </c>
      <c r="M15" s="11">
        <v>97000</v>
      </c>
      <c r="N15" s="11">
        <v>451000</v>
      </c>
      <c r="O15" s="11">
        <v>598000</v>
      </c>
      <c r="P15" s="11">
        <v>50000</v>
      </c>
      <c r="Q15" s="11">
        <v>88000</v>
      </c>
      <c r="R15" s="11">
        <v>433000</v>
      </c>
      <c r="S15" s="11">
        <v>571000</v>
      </c>
    </row>
    <row r="16" spans="1:19" ht="14" x14ac:dyDescent="0.25">
      <c r="A16" s="41"/>
      <c r="B16" s="5" t="s">
        <v>566</v>
      </c>
      <c r="C16" s="6">
        <v>11</v>
      </c>
      <c r="D16" s="11">
        <v>0</v>
      </c>
      <c r="E16" s="11">
        <v>0</v>
      </c>
      <c r="F16" s="11">
        <v>0</v>
      </c>
      <c r="G16" s="11">
        <v>0</v>
      </c>
      <c r="H16" s="11">
        <v>0</v>
      </c>
      <c r="I16" s="11">
        <v>0</v>
      </c>
      <c r="J16" s="11">
        <v>0</v>
      </c>
      <c r="K16" s="11">
        <v>0</v>
      </c>
      <c r="L16" s="11">
        <v>0</v>
      </c>
      <c r="M16" s="11">
        <v>0</v>
      </c>
      <c r="N16" s="11">
        <v>0</v>
      </c>
      <c r="O16" s="11">
        <v>0</v>
      </c>
      <c r="P16" s="11">
        <v>0</v>
      </c>
      <c r="Q16" s="11">
        <v>0</v>
      </c>
      <c r="R16" s="11">
        <v>0</v>
      </c>
      <c r="S16" s="11">
        <v>0</v>
      </c>
    </row>
    <row r="17" spans="1:19" ht="14" x14ac:dyDescent="0.25">
      <c r="A17" s="41"/>
      <c r="B17" s="5" t="s">
        <v>428</v>
      </c>
      <c r="C17" s="6">
        <v>12</v>
      </c>
      <c r="D17" s="11">
        <v>-57000</v>
      </c>
      <c r="E17" s="11">
        <v>-212000</v>
      </c>
      <c r="F17" s="11">
        <v>-237000</v>
      </c>
      <c r="G17" s="11">
        <v>-506000</v>
      </c>
      <c r="H17" s="11">
        <v>-54000</v>
      </c>
      <c r="I17" s="11">
        <v>-104000</v>
      </c>
      <c r="J17" s="11">
        <v>-150000</v>
      </c>
      <c r="K17" s="11">
        <v>-308000</v>
      </c>
      <c r="L17" s="11">
        <v>-65000</v>
      </c>
      <c r="M17" s="11">
        <v>-70000</v>
      </c>
      <c r="N17" s="11">
        <v>-483000</v>
      </c>
      <c r="O17" s="11">
        <v>-618000</v>
      </c>
      <c r="P17" s="11">
        <v>-66000</v>
      </c>
      <c r="Q17" s="11">
        <v>-69000</v>
      </c>
      <c r="R17" s="11">
        <v>-482000</v>
      </c>
      <c r="S17" s="11">
        <v>-617000</v>
      </c>
    </row>
    <row r="18" spans="1:19" ht="28" x14ac:dyDescent="0.25">
      <c r="A18" s="41"/>
      <c r="B18" s="5" t="s">
        <v>640</v>
      </c>
      <c r="C18" s="6">
        <v>13</v>
      </c>
      <c r="D18" s="11">
        <v>0</v>
      </c>
      <c r="E18" s="11">
        <v>0</v>
      </c>
      <c r="F18" s="11">
        <v>0</v>
      </c>
      <c r="G18" s="11">
        <v>0</v>
      </c>
      <c r="H18" s="11">
        <v>0</v>
      </c>
      <c r="I18" s="11">
        <v>0</v>
      </c>
      <c r="J18" s="11">
        <v>0</v>
      </c>
      <c r="K18" s="11">
        <v>0</v>
      </c>
      <c r="L18" s="11">
        <v>4000</v>
      </c>
      <c r="M18" s="11">
        <v>4000</v>
      </c>
      <c r="N18" s="11">
        <v>3000</v>
      </c>
      <c r="O18" s="11">
        <v>11000</v>
      </c>
      <c r="P18" s="11">
        <v>0</v>
      </c>
      <c r="Q18" s="11">
        <v>0</v>
      </c>
      <c r="R18" s="11">
        <v>0</v>
      </c>
      <c r="S18" s="11">
        <v>0</v>
      </c>
    </row>
    <row r="19" spans="1:19" ht="14" x14ac:dyDescent="0.25">
      <c r="A19" s="41"/>
      <c r="B19" s="5" t="s">
        <v>282</v>
      </c>
      <c r="C19" s="6">
        <v>14</v>
      </c>
      <c r="D19" s="11">
        <v>0</v>
      </c>
      <c r="E19" s="11">
        <v>0</v>
      </c>
      <c r="F19" s="11">
        <v>0</v>
      </c>
      <c r="G19" s="11">
        <v>0</v>
      </c>
      <c r="H19" s="11">
        <v>0</v>
      </c>
      <c r="I19" s="11">
        <v>0</v>
      </c>
      <c r="J19" s="11">
        <v>0</v>
      </c>
      <c r="K19" s="11">
        <v>0</v>
      </c>
      <c r="L19" s="11">
        <v>-215000</v>
      </c>
      <c r="M19" s="11">
        <v>-180000</v>
      </c>
      <c r="N19" s="11">
        <v>-166000</v>
      </c>
      <c r="O19" s="11">
        <v>-561000</v>
      </c>
      <c r="P19" s="11">
        <v>0</v>
      </c>
      <c r="Q19" s="11">
        <v>0</v>
      </c>
      <c r="R19" s="11">
        <v>0</v>
      </c>
      <c r="S19" s="11">
        <v>0</v>
      </c>
    </row>
    <row r="20" spans="1:19" ht="14" x14ac:dyDescent="0.25">
      <c r="A20" s="39"/>
      <c r="B20" s="5" t="s">
        <v>872</v>
      </c>
      <c r="C20" s="6">
        <v>15</v>
      </c>
      <c r="D20" s="11">
        <v>1366000</v>
      </c>
      <c r="E20" s="11">
        <v>2495000</v>
      </c>
      <c r="F20" s="11">
        <v>3933000</v>
      </c>
      <c r="G20" s="11">
        <v>7794000</v>
      </c>
      <c r="H20" s="11">
        <v>1297000</v>
      </c>
      <c r="I20" s="11">
        <v>2460000</v>
      </c>
      <c r="J20" s="11">
        <v>3832000</v>
      </c>
      <c r="K20" s="11">
        <v>7589000</v>
      </c>
      <c r="L20" s="11">
        <v>1376000</v>
      </c>
      <c r="M20" s="11">
        <v>2611000</v>
      </c>
      <c r="N20" s="11">
        <v>3638000</v>
      </c>
      <c r="O20" s="11">
        <v>7625000</v>
      </c>
      <c r="P20" s="11">
        <v>1305000</v>
      </c>
      <c r="Q20" s="11">
        <v>2471000</v>
      </c>
      <c r="R20" s="11">
        <v>3461000</v>
      </c>
      <c r="S20" s="11">
        <v>7237000</v>
      </c>
    </row>
    <row r="21" spans="1:19" ht="14" x14ac:dyDescent="0.25">
      <c r="A21" s="38" t="s">
        <v>1452</v>
      </c>
      <c r="B21" s="5" t="s">
        <v>774</v>
      </c>
      <c r="C21" s="6">
        <v>16</v>
      </c>
      <c r="D21" s="11">
        <v>1183000</v>
      </c>
      <c r="E21" s="11">
        <v>788000</v>
      </c>
      <c r="F21" s="11">
        <v>764000</v>
      </c>
      <c r="G21" s="11">
        <v>2735000</v>
      </c>
      <c r="H21" s="11">
        <v>1180000</v>
      </c>
      <c r="I21" s="11">
        <v>776000</v>
      </c>
      <c r="J21" s="11">
        <v>746000</v>
      </c>
      <c r="K21" s="11">
        <v>2702000</v>
      </c>
      <c r="L21" s="11">
        <v>1276000</v>
      </c>
      <c r="M21" s="11">
        <v>760000</v>
      </c>
      <c r="N21" s="11">
        <v>684000</v>
      </c>
      <c r="O21" s="11">
        <v>2720000</v>
      </c>
      <c r="P21" s="11">
        <v>1208000</v>
      </c>
      <c r="Q21" s="11">
        <v>735000</v>
      </c>
      <c r="R21" s="11">
        <v>629000</v>
      </c>
      <c r="S21" s="11">
        <v>2572000</v>
      </c>
    </row>
    <row r="22" spans="1:19" ht="14" x14ac:dyDescent="0.25">
      <c r="A22" s="39"/>
      <c r="B22" s="5" t="s">
        <v>872</v>
      </c>
      <c r="C22" s="6">
        <v>17</v>
      </c>
      <c r="D22" s="11">
        <v>1317000</v>
      </c>
      <c r="E22" s="11">
        <v>764000</v>
      </c>
      <c r="F22" s="11">
        <v>793000</v>
      </c>
      <c r="G22" s="11">
        <v>2874000</v>
      </c>
      <c r="H22" s="11">
        <v>1313000</v>
      </c>
      <c r="I22" s="11">
        <v>757000</v>
      </c>
      <c r="J22" s="11">
        <v>770000</v>
      </c>
      <c r="K22" s="11">
        <v>2840000</v>
      </c>
      <c r="L22" s="11">
        <v>1183000</v>
      </c>
      <c r="M22" s="11">
        <v>788000</v>
      </c>
      <c r="N22" s="11">
        <v>764000</v>
      </c>
      <c r="O22" s="11">
        <v>2735000</v>
      </c>
      <c r="P22" s="11">
        <v>1180000</v>
      </c>
      <c r="Q22" s="11">
        <v>776000</v>
      </c>
      <c r="R22" s="11">
        <v>746000</v>
      </c>
      <c r="S22" s="11">
        <v>2702000</v>
      </c>
    </row>
    <row r="23" spans="1:19" ht="14" x14ac:dyDescent="0.25">
      <c r="A23" s="40" t="s">
        <v>1647</v>
      </c>
      <c r="B23" s="42"/>
      <c r="C23" s="8">
        <v>18</v>
      </c>
      <c r="D23" s="12">
        <v>1.95</v>
      </c>
      <c r="E23" s="12">
        <v>12.2</v>
      </c>
      <c r="F23" s="12">
        <v>29.45</v>
      </c>
      <c r="G23" s="26" t="s">
        <v>1703</v>
      </c>
      <c r="H23" s="12">
        <v>2.1</v>
      </c>
      <c r="I23" s="12">
        <v>10.77</v>
      </c>
      <c r="J23" s="12">
        <v>27.98</v>
      </c>
      <c r="K23" s="26" t="s">
        <v>1703</v>
      </c>
      <c r="L23" s="12">
        <v>2.1</v>
      </c>
      <c r="M23" s="12">
        <v>11.48</v>
      </c>
      <c r="N23" s="12">
        <v>26.81</v>
      </c>
      <c r="O23" s="26" t="s">
        <v>1703</v>
      </c>
      <c r="P23" s="12">
        <v>2.17</v>
      </c>
      <c r="Q23" s="12">
        <v>12.29</v>
      </c>
      <c r="R23" s="12">
        <v>29.86</v>
      </c>
      <c r="S23" s="26" t="s">
        <v>1703</v>
      </c>
    </row>
  </sheetData>
  <mergeCells count="11">
    <mergeCell ref="A14:A20"/>
    <mergeCell ref="A21:A22"/>
    <mergeCell ref="A23:B23"/>
    <mergeCell ref="D3:G3"/>
    <mergeCell ref="H3:K3"/>
    <mergeCell ref="A1:R1"/>
    <mergeCell ref="L3:O3"/>
    <mergeCell ref="P3:S3"/>
    <mergeCell ref="A6:A13"/>
    <mergeCell ref="D2:K2"/>
    <mergeCell ref="L2:S2"/>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outlinePr summaryBelow="0" summaryRight="0"/>
  </sheetPr>
  <dimension ref="A1:H25"/>
  <sheetViews>
    <sheetView rightToLeft="1" workbookViewId="0">
      <selection sqref="A1:H1"/>
    </sheetView>
  </sheetViews>
  <sheetFormatPr defaultColWidth="0" defaultRowHeight="12.5" zeroHeight="1" x14ac:dyDescent="0.25"/>
  <cols>
    <col min="1" max="1" width="25.1796875" customWidth="1"/>
    <col min="2" max="2" width="114.7265625" customWidth="1"/>
    <col min="3" max="3" width="8" customWidth="1"/>
    <col min="4" max="5" width="21.54296875" customWidth="1"/>
    <col min="6" max="8" width="13.6328125" hidden="1" customWidth="1"/>
    <col min="9" max="16384" width="10.90625" hidden="1"/>
  </cols>
  <sheetData>
    <row r="1" spans="1:8" ht="16" customHeight="1" x14ac:dyDescent="0.25">
      <c r="A1" s="37" t="s">
        <v>113</v>
      </c>
      <c r="B1" s="37"/>
      <c r="C1" s="37"/>
      <c r="D1" s="37"/>
      <c r="E1" s="37"/>
      <c r="F1" s="37"/>
      <c r="G1" s="37"/>
      <c r="H1" s="37"/>
    </row>
    <row r="2" spans="1:8" ht="14" x14ac:dyDescent="0.25">
      <c r="A2" s="21" t="s">
        <v>1703</v>
      </c>
      <c r="B2" s="21" t="s">
        <v>1703</v>
      </c>
      <c r="C2" s="21" t="s">
        <v>1703</v>
      </c>
      <c r="D2" s="9" t="s">
        <v>1685</v>
      </c>
      <c r="E2" s="9" t="s">
        <v>1667</v>
      </c>
    </row>
    <row r="3" spans="1:8" ht="14" x14ac:dyDescent="0.25">
      <c r="A3" s="21" t="s">
        <v>1703</v>
      </c>
      <c r="B3" s="21" t="s">
        <v>1703</v>
      </c>
      <c r="C3" s="21" t="s">
        <v>1703</v>
      </c>
      <c r="D3" s="6">
        <v>1</v>
      </c>
      <c r="E3" s="6">
        <v>1</v>
      </c>
    </row>
    <row r="4" spans="1:8" ht="14" x14ac:dyDescent="0.25">
      <c r="A4" s="40" t="s">
        <v>879</v>
      </c>
      <c r="B4" s="5" t="s">
        <v>678</v>
      </c>
      <c r="C4" s="6">
        <v>1</v>
      </c>
      <c r="D4" s="11">
        <v>0</v>
      </c>
      <c r="E4" s="11">
        <v>0</v>
      </c>
    </row>
    <row r="5" spans="1:8" ht="14" x14ac:dyDescent="0.25">
      <c r="A5" s="41"/>
      <c r="B5" s="5" t="s">
        <v>384</v>
      </c>
      <c r="C5" s="6">
        <v>2</v>
      </c>
      <c r="D5" s="11">
        <v>105000</v>
      </c>
      <c r="E5" s="11">
        <v>102000</v>
      </c>
    </row>
    <row r="6" spans="1:8" ht="14" x14ac:dyDescent="0.25">
      <c r="A6" s="41"/>
      <c r="B6" s="5" t="s">
        <v>679</v>
      </c>
      <c r="C6" s="6">
        <v>3</v>
      </c>
      <c r="D6" s="11">
        <v>41000</v>
      </c>
      <c r="E6" s="11">
        <v>42000</v>
      </c>
    </row>
    <row r="7" spans="1:8" ht="14" x14ac:dyDescent="0.25">
      <c r="A7" s="41"/>
      <c r="B7" s="5" t="s">
        <v>385</v>
      </c>
      <c r="C7" s="6">
        <v>4</v>
      </c>
      <c r="D7" s="11">
        <v>25000</v>
      </c>
      <c r="E7" s="11">
        <v>34000</v>
      </c>
    </row>
    <row r="8" spans="1:8" ht="14" x14ac:dyDescent="0.25">
      <c r="A8" s="41"/>
      <c r="B8" s="5" t="s">
        <v>574</v>
      </c>
      <c r="C8" s="6">
        <v>5</v>
      </c>
      <c r="D8" s="24" t="s">
        <v>1703</v>
      </c>
      <c r="E8" s="24" t="s">
        <v>1703</v>
      </c>
    </row>
    <row r="9" spans="1:8" ht="14" x14ac:dyDescent="0.25">
      <c r="A9" s="41"/>
      <c r="B9" s="5" t="s">
        <v>368</v>
      </c>
      <c r="C9" s="6">
        <v>6</v>
      </c>
      <c r="D9" s="24" t="s">
        <v>1703</v>
      </c>
      <c r="E9" s="24" t="s">
        <v>1703</v>
      </c>
    </row>
    <row r="10" spans="1:8" ht="14" x14ac:dyDescent="0.25">
      <c r="A10" s="41"/>
      <c r="B10" s="5" t="s">
        <v>573</v>
      </c>
      <c r="C10" s="6">
        <v>7</v>
      </c>
      <c r="D10" s="24" t="s">
        <v>1703</v>
      </c>
      <c r="E10" s="24" t="s">
        <v>1703</v>
      </c>
    </row>
    <row r="11" spans="1:8" ht="14" x14ac:dyDescent="0.25">
      <c r="A11" s="41"/>
      <c r="B11" s="5" t="s">
        <v>367</v>
      </c>
      <c r="C11" s="6">
        <v>8</v>
      </c>
      <c r="D11" s="24" t="s">
        <v>1703</v>
      </c>
      <c r="E11" s="24" t="s">
        <v>1703</v>
      </c>
    </row>
    <row r="12" spans="1:8" ht="14" x14ac:dyDescent="0.25">
      <c r="A12" s="41"/>
      <c r="B12" s="5" t="s">
        <v>1378</v>
      </c>
      <c r="C12" s="6">
        <v>9</v>
      </c>
      <c r="D12" s="24" t="s">
        <v>1703</v>
      </c>
      <c r="E12" s="24" t="s">
        <v>1703</v>
      </c>
    </row>
    <row r="13" spans="1:8" ht="14" x14ac:dyDescent="0.25">
      <c r="A13" s="41"/>
      <c r="B13" s="5" t="s">
        <v>673</v>
      </c>
      <c r="C13" s="6">
        <v>10</v>
      </c>
      <c r="D13" s="24" t="s">
        <v>1703</v>
      </c>
      <c r="E13" s="24" t="s">
        <v>1703</v>
      </c>
    </row>
    <row r="14" spans="1:8" ht="28" x14ac:dyDescent="0.25">
      <c r="A14" s="39"/>
      <c r="B14" s="5" t="s">
        <v>291</v>
      </c>
      <c r="C14" s="6">
        <v>11</v>
      </c>
      <c r="D14" s="24" t="s">
        <v>1703</v>
      </c>
      <c r="E14" s="24" t="s">
        <v>1703</v>
      </c>
    </row>
    <row r="15" spans="1:8" ht="14" x14ac:dyDescent="0.25">
      <c r="A15" s="40" t="s">
        <v>481</v>
      </c>
      <c r="B15" s="5" t="s">
        <v>678</v>
      </c>
      <c r="C15" s="6">
        <v>12</v>
      </c>
      <c r="D15" s="11">
        <v>0</v>
      </c>
      <c r="E15" s="11">
        <v>0</v>
      </c>
    </row>
    <row r="16" spans="1:8" ht="14" x14ac:dyDescent="0.25">
      <c r="A16" s="41"/>
      <c r="B16" s="5" t="s">
        <v>384</v>
      </c>
      <c r="C16" s="6">
        <v>13</v>
      </c>
      <c r="D16" s="11">
        <v>105000</v>
      </c>
      <c r="E16" s="11">
        <v>102000</v>
      </c>
    </row>
    <row r="17" spans="1:5" ht="14" x14ac:dyDescent="0.25">
      <c r="A17" s="41"/>
      <c r="B17" s="5" t="s">
        <v>679</v>
      </c>
      <c r="C17" s="6">
        <v>14</v>
      </c>
      <c r="D17" s="11">
        <v>41000</v>
      </c>
      <c r="E17" s="11">
        <v>42000</v>
      </c>
    </row>
    <row r="18" spans="1:5" ht="14" x14ac:dyDescent="0.25">
      <c r="A18" s="41"/>
      <c r="B18" s="5" t="s">
        <v>385</v>
      </c>
      <c r="C18" s="6">
        <v>15</v>
      </c>
      <c r="D18" s="11">
        <v>25000</v>
      </c>
      <c r="E18" s="11">
        <v>34000</v>
      </c>
    </row>
    <row r="19" spans="1:5" ht="14" x14ac:dyDescent="0.25">
      <c r="A19" s="41"/>
      <c r="B19" s="5" t="s">
        <v>574</v>
      </c>
      <c r="C19" s="6">
        <v>16</v>
      </c>
      <c r="D19" s="24" t="s">
        <v>1703</v>
      </c>
      <c r="E19" s="24" t="s">
        <v>1703</v>
      </c>
    </row>
    <row r="20" spans="1:5" ht="14" x14ac:dyDescent="0.25">
      <c r="A20" s="41"/>
      <c r="B20" s="5" t="s">
        <v>368</v>
      </c>
      <c r="C20" s="6">
        <v>17</v>
      </c>
      <c r="D20" s="24" t="s">
        <v>1703</v>
      </c>
      <c r="E20" s="24" t="s">
        <v>1703</v>
      </c>
    </row>
    <row r="21" spans="1:5" ht="14" x14ac:dyDescent="0.25">
      <c r="A21" s="41"/>
      <c r="B21" s="5" t="s">
        <v>573</v>
      </c>
      <c r="C21" s="6">
        <v>18</v>
      </c>
      <c r="D21" s="24" t="s">
        <v>1703</v>
      </c>
      <c r="E21" s="24" t="s">
        <v>1703</v>
      </c>
    </row>
    <row r="22" spans="1:5" ht="14" x14ac:dyDescent="0.25">
      <c r="A22" s="41"/>
      <c r="B22" s="5" t="s">
        <v>367</v>
      </c>
      <c r="C22" s="6">
        <v>19</v>
      </c>
      <c r="D22" s="24" t="s">
        <v>1703</v>
      </c>
      <c r="E22" s="24" t="s">
        <v>1703</v>
      </c>
    </row>
    <row r="23" spans="1:5" ht="14" x14ac:dyDescent="0.25">
      <c r="A23" s="41"/>
      <c r="B23" s="5" t="s">
        <v>1378</v>
      </c>
      <c r="C23" s="6">
        <v>20</v>
      </c>
      <c r="D23" s="24" t="s">
        <v>1703</v>
      </c>
      <c r="E23" s="24" t="s">
        <v>1703</v>
      </c>
    </row>
    <row r="24" spans="1:5" ht="14" x14ac:dyDescent="0.25">
      <c r="A24" s="41"/>
      <c r="B24" s="5" t="s">
        <v>673</v>
      </c>
      <c r="C24" s="6">
        <v>21</v>
      </c>
      <c r="D24" s="24" t="s">
        <v>1703</v>
      </c>
      <c r="E24" s="24" t="s">
        <v>1703</v>
      </c>
    </row>
    <row r="25" spans="1:5" ht="28" x14ac:dyDescent="0.25">
      <c r="A25" s="42"/>
      <c r="B25" s="4" t="s">
        <v>291</v>
      </c>
      <c r="C25" s="8">
        <v>22</v>
      </c>
      <c r="D25" s="29" t="s">
        <v>1703</v>
      </c>
      <c r="E25" s="29" t="s">
        <v>1703</v>
      </c>
    </row>
  </sheetData>
  <mergeCells count="3">
    <mergeCell ref="A1:H1"/>
    <mergeCell ref="A4:A14"/>
    <mergeCell ref="A15:A25"/>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outlinePr summaryBelow="0" summaryRight="0"/>
  </sheetPr>
  <dimension ref="A1:O19"/>
  <sheetViews>
    <sheetView rightToLeft="1" topLeftCell="E1" workbookViewId="0">
      <selection sqref="A1:N1"/>
    </sheetView>
  </sheetViews>
  <sheetFormatPr defaultColWidth="0" defaultRowHeight="12.5" zeroHeight="1" x14ac:dyDescent="0.25"/>
  <cols>
    <col min="1" max="1" width="25.1796875" customWidth="1"/>
    <col min="2" max="2" width="23.81640625" customWidth="1"/>
    <col min="3" max="3" width="8" customWidth="1"/>
    <col min="4" max="15" width="21.54296875" customWidth="1"/>
    <col min="16" max="16384" width="10.90625" hidden="1"/>
  </cols>
  <sheetData>
    <row r="1" spans="1:15" ht="16" customHeight="1" x14ac:dyDescent="0.25">
      <c r="A1" s="37" t="s">
        <v>114</v>
      </c>
      <c r="B1" s="37"/>
      <c r="C1" s="37"/>
      <c r="D1" s="37"/>
      <c r="E1" s="37"/>
      <c r="F1" s="37"/>
      <c r="G1" s="37"/>
      <c r="H1" s="37"/>
      <c r="I1" s="37"/>
      <c r="J1" s="37"/>
      <c r="K1" s="37"/>
      <c r="L1" s="37"/>
      <c r="M1" s="37"/>
      <c r="N1" s="37"/>
    </row>
    <row r="2" spans="1:15" ht="14" x14ac:dyDescent="0.25">
      <c r="A2" s="21" t="s">
        <v>1703</v>
      </c>
      <c r="B2" s="21" t="s">
        <v>1703</v>
      </c>
      <c r="C2" s="21" t="s">
        <v>1703</v>
      </c>
      <c r="D2" s="43" t="s">
        <v>1685</v>
      </c>
      <c r="E2" s="44"/>
      <c r="F2" s="44"/>
      <c r="G2" s="44"/>
      <c r="H2" s="44"/>
      <c r="I2" s="45"/>
      <c r="J2" s="43" t="s">
        <v>1667</v>
      </c>
      <c r="K2" s="44"/>
      <c r="L2" s="44"/>
      <c r="M2" s="44"/>
      <c r="N2" s="44"/>
      <c r="O2" s="45"/>
    </row>
    <row r="3" spans="1:15" ht="14" x14ac:dyDescent="0.25">
      <c r="A3" s="21" t="s">
        <v>1703</v>
      </c>
      <c r="B3" s="21" t="s">
        <v>1703</v>
      </c>
      <c r="C3" s="21" t="s">
        <v>1703</v>
      </c>
      <c r="D3" s="9" t="s">
        <v>897</v>
      </c>
      <c r="E3" s="9" t="s">
        <v>1524</v>
      </c>
      <c r="F3" s="9" t="s">
        <v>1123</v>
      </c>
      <c r="G3" s="9" t="s">
        <v>1258</v>
      </c>
      <c r="H3" s="9" t="s">
        <v>282</v>
      </c>
      <c r="I3" s="9" t="s">
        <v>1163</v>
      </c>
      <c r="J3" s="9" t="s">
        <v>897</v>
      </c>
      <c r="K3" s="9" t="s">
        <v>1524</v>
      </c>
      <c r="L3" s="9" t="s">
        <v>1123</v>
      </c>
      <c r="M3" s="9" t="s">
        <v>1258</v>
      </c>
      <c r="N3" s="9" t="s">
        <v>282</v>
      </c>
      <c r="O3" s="9" t="s">
        <v>1163</v>
      </c>
    </row>
    <row r="4" spans="1:15" ht="14" x14ac:dyDescent="0.25">
      <c r="A4" s="21" t="s">
        <v>1703</v>
      </c>
      <c r="B4" s="21" t="s">
        <v>1703</v>
      </c>
      <c r="C4" s="21" t="s">
        <v>1703</v>
      </c>
      <c r="D4" s="6">
        <v>1</v>
      </c>
      <c r="E4" s="6">
        <v>2</v>
      </c>
      <c r="F4" s="6">
        <v>3</v>
      </c>
      <c r="G4" s="6">
        <v>4</v>
      </c>
      <c r="H4" s="6">
        <v>5</v>
      </c>
      <c r="I4" s="6">
        <v>6</v>
      </c>
      <c r="J4" s="6">
        <v>1</v>
      </c>
      <c r="K4" s="6">
        <v>2</v>
      </c>
      <c r="L4" s="6">
        <v>3</v>
      </c>
      <c r="M4" s="6">
        <v>4</v>
      </c>
      <c r="N4" s="6">
        <v>5</v>
      </c>
      <c r="O4" s="6">
        <v>6</v>
      </c>
    </row>
    <row r="5" spans="1:15" ht="14" x14ac:dyDescent="0.25">
      <c r="A5" s="40" t="s">
        <v>1424</v>
      </c>
      <c r="B5" s="5" t="s">
        <v>873</v>
      </c>
      <c r="C5" s="6">
        <v>1</v>
      </c>
      <c r="D5" s="11">
        <v>0</v>
      </c>
      <c r="E5" s="11">
        <v>0</v>
      </c>
      <c r="F5" s="11">
        <v>0</v>
      </c>
      <c r="G5" s="11">
        <v>0</v>
      </c>
      <c r="H5" s="11">
        <v>0</v>
      </c>
      <c r="I5" s="11">
        <v>0</v>
      </c>
      <c r="J5" s="11">
        <v>14000</v>
      </c>
      <c r="K5" s="11">
        <v>0</v>
      </c>
      <c r="L5" s="11">
        <v>0</v>
      </c>
      <c r="M5" s="11">
        <v>0</v>
      </c>
      <c r="N5" s="11">
        <v>0</v>
      </c>
      <c r="O5" s="11">
        <v>14000</v>
      </c>
    </row>
    <row r="6" spans="1:15" ht="14" x14ac:dyDescent="0.25">
      <c r="A6" s="41"/>
      <c r="B6" s="5" t="s">
        <v>1673</v>
      </c>
      <c r="C6" s="6">
        <v>2</v>
      </c>
      <c r="D6" s="23" t="s">
        <v>1703</v>
      </c>
      <c r="E6" s="11">
        <v>0</v>
      </c>
      <c r="F6" s="11">
        <v>0</v>
      </c>
      <c r="G6" s="11">
        <v>0</v>
      </c>
      <c r="H6" s="11">
        <v>0</v>
      </c>
      <c r="I6" s="11">
        <v>0</v>
      </c>
      <c r="J6" s="23" t="s">
        <v>1703</v>
      </c>
      <c r="K6" s="11">
        <v>0</v>
      </c>
      <c r="L6" s="11">
        <v>0</v>
      </c>
      <c r="M6" s="11">
        <v>0</v>
      </c>
      <c r="N6" s="11">
        <v>0</v>
      </c>
      <c r="O6" s="11">
        <v>0</v>
      </c>
    </row>
    <row r="7" spans="1:15" ht="14" x14ac:dyDescent="0.25">
      <c r="A7" s="41"/>
      <c r="B7" s="5" t="s">
        <v>1590</v>
      </c>
      <c r="C7" s="6">
        <v>3</v>
      </c>
      <c r="D7" s="11">
        <v>0</v>
      </c>
      <c r="E7" s="11">
        <v>0</v>
      </c>
      <c r="F7" s="11">
        <v>0</v>
      </c>
      <c r="G7" s="11">
        <v>0</v>
      </c>
      <c r="H7" s="11">
        <v>0</v>
      </c>
      <c r="I7" s="11">
        <v>0</v>
      </c>
      <c r="J7" s="11">
        <v>0</v>
      </c>
      <c r="K7" s="11">
        <v>0</v>
      </c>
      <c r="L7" s="11">
        <v>0</v>
      </c>
      <c r="M7" s="11">
        <v>0</v>
      </c>
      <c r="N7" s="11">
        <v>0</v>
      </c>
      <c r="O7" s="11">
        <v>0</v>
      </c>
    </row>
    <row r="8" spans="1:15" ht="28" x14ac:dyDescent="0.25">
      <c r="A8" s="41"/>
      <c r="B8" s="5" t="s">
        <v>640</v>
      </c>
      <c r="C8" s="6">
        <v>4</v>
      </c>
      <c r="D8" s="11">
        <v>0</v>
      </c>
      <c r="E8" s="11">
        <v>0</v>
      </c>
      <c r="F8" s="11">
        <v>0</v>
      </c>
      <c r="G8" s="11">
        <v>0</v>
      </c>
      <c r="H8" s="11">
        <v>0</v>
      </c>
      <c r="I8" s="11">
        <v>0</v>
      </c>
      <c r="J8" s="11">
        <v>0</v>
      </c>
      <c r="K8" s="11">
        <v>0</v>
      </c>
      <c r="L8" s="11">
        <v>0</v>
      </c>
      <c r="M8" s="11">
        <v>0</v>
      </c>
      <c r="N8" s="11">
        <v>0</v>
      </c>
      <c r="O8" s="11">
        <v>0</v>
      </c>
    </row>
    <row r="9" spans="1:15" ht="14" x14ac:dyDescent="0.25">
      <c r="A9" s="41"/>
      <c r="B9" s="5" t="s">
        <v>282</v>
      </c>
      <c r="C9" s="6">
        <v>5</v>
      </c>
      <c r="D9" s="11">
        <v>0</v>
      </c>
      <c r="E9" s="11">
        <v>0</v>
      </c>
      <c r="F9" s="11">
        <v>0</v>
      </c>
      <c r="G9" s="11">
        <v>0</v>
      </c>
      <c r="H9" s="11">
        <v>0</v>
      </c>
      <c r="I9" s="11">
        <v>0</v>
      </c>
      <c r="J9" s="11">
        <v>-14000</v>
      </c>
      <c r="K9" s="11">
        <v>0</v>
      </c>
      <c r="L9" s="11">
        <v>0</v>
      </c>
      <c r="M9" s="11">
        <v>0</v>
      </c>
      <c r="N9" s="11">
        <v>0</v>
      </c>
      <c r="O9" s="11">
        <v>-14000</v>
      </c>
    </row>
    <row r="10" spans="1:15" ht="14" x14ac:dyDescent="0.25">
      <c r="A10" s="39"/>
      <c r="B10" s="5" t="s">
        <v>781</v>
      </c>
      <c r="C10" s="6">
        <v>6</v>
      </c>
      <c r="D10" s="11">
        <v>0</v>
      </c>
      <c r="E10" s="11">
        <v>0</v>
      </c>
      <c r="F10" s="11">
        <v>0</v>
      </c>
      <c r="G10" s="11">
        <v>0</v>
      </c>
      <c r="H10" s="11">
        <v>0</v>
      </c>
      <c r="I10" s="11">
        <v>0</v>
      </c>
      <c r="J10" s="11">
        <v>0</v>
      </c>
      <c r="K10" s="11">
        <v>0</v>
      </c>
      <c r="L10" s="11">
        <v>0</v>
      </c>
      <c r="M10" s="11">
        <v>0</v>
      </c>
      <c r="N10" s="11">
        <v>0</v>
      </c>
      <c r="O10" s="11">
        <v>0</v>
      </c>
    </row>
    <row r="11" spans="1:15" ht="14" x14ac:dyDescent="0.25">
      <c r="A11" s="40" t="s">
        <v>555</v>
      </c>
      <c r="B11" s="5" t="s">
        <v>782</v>
      </c>
      <c r="C11" s="6">
        <v>7</v>
      </c>
      <c r="D11" s="11">
        <v>0</v>
      </c>
      <c r="E11" s="11">
        <v>0</v>
      </c>
      <c r="F11" s="11">
        <v>0</v>
      </c>
      <c r="G11" s="11">
        <v>0</v>
      </c>
      <c r="H11" s="11">
        <v>0</v>
      </c>
      <c r="I11" s="11">
        <v>0</v>
      </c>
      <c r="J11" s="11">
        <v>0</v>
      </c>
      <c r="K11" s="11">
        <v>0</v>
      </c>
      <c r="L11" s="11">
        <v>0</v>
      </c>
      <c r="M11" s="11">
        <v>0</v>
      </c>
      <c r="N11" s="11">
        <v>0</v>
      </c>
      <c r="O11" s="11">
        <v>0</v>
      </c>
    </row>
    <row r="12" spans="1:15" ht="14" x14ac:dyDescent="0.25">
      <c r="A12" s="41"/>
      <c r="B12" s="5" t="s">
        <v>549</v>
      </c>
      <c r="C12" s="6">
        <v>8</v>
      </c>
      <c r="D12" s="23" t="s">
        <v>1703</v>
      </c>
      <c r="E12" s="11">
        <v>0</v>
      </c>
      <c r="F12" s="11">
        <v>0</v>
      </c>
      <c r="G12" s="11">
        <v>0</v>
      </c>
      <c r="H12" s="11">
        <v>0</v>
      </c>
      <c r="I12" s="11">
        <v>0</v>
      </c>
      <c r="J12" s="23" t="s">
        <v>1703</v>
      </c>
      <c r="K12" s="11">
        <v>0</v>
      </c>
      <c r="L12" s="11">
        <v>0</v>
      </c>
      <c r="M12" s="11">
        <v>0</v>
      </c>
      <c r="N12" s="11">
        <v>0</v>
      </c>
      <c r="O12" s="11">
        <v>0</v>
      </c>
    </row>
    <row r="13" spans="1:15" ht="14" x14ac:dyDescent="0.25">
      <c r="A13" s="41"/>
      <c r="B13" s="5" t="s">
        <v>566</v>
      </c>
      <c r="C13" s="6">
        <v>9</v>
      </c>
      <c r="D13" s="11">
        <v>0</v>
      </c>
      <c r="E13" s="11">
        <v>0</v>
      </c>
      <c r="F13" s="11">
        <v>0</v>
      </c>
      <c r="G13" s="11">
        <v>0</v>
      </c>
      <c r="H13" s="11">
        <v>0</v>
      </c>
      <c r="I13" s="11">
        <v>0</v>
      </c>
      <c r="J13" s="11">
        <v>0</v>
      </c>
      <c r="K13" s="11">
        <v>0</v>
      </c>
      <c r="L13" s="11">
        <v>0</v>
      </c>
      <c r="M13" s="11">
        <v>0</v>
      </c>
      <c r="N13" s="11">
        <v>0</v>
      </c>
      <c r="O13" s="11">
        <v>0</v>
      </c>
    </row>
    <row r="14" spans="1:15" ht="14" x14ac:dyDescent="0.25">
      <c r="A14" s="41"/>
      <c r="B14" s="5" t="s">
        <v>366</v>
      </c>
      <c r="C14" s="6">
        <v>10</v>
      </c>
      <c r="D14" s="23" t="s">
        <v>1703</v>
      </c>
      <c r="E14" s="11">
        <v>0</v>
      </c>
      <c r="F14" s="11">
        <v>0</v>
      </c>
      <c r="G14" s="11">
        <v>0</v>
      </c>
      <c r="H14" s="11">
        <v>0</v>
      </c>
      <c r="I14" s="11">
        <v>0</v>
      </c>
      <c r="J14" s="23" t="s">
        <v>1703</v>
      </c>
      <c r="K14" s="11">
        <v>0</v>
      </c>
      <c r="L14" s="11">
        <v>0</v>
      </c>
      <c r="M14" s="11">
        <v>0</v>
      </c>
      <c r="N14" s="11">
        <v>0</v>
      </c>
      <c r="O14" s="11">
        <v>0</v>
      </c>
    </row>
    <row r="15" spans="1:15" ht="28" x14ac:dyDescent="0.25">
      <c r="A15" s="41"/>
      <c r="B15" s="5" t="s">
        <v>640</v>
      </c>
      <c r="C15" s="6">
        <v>11</v>
      </c>
      <c r="D15" s="11">
        <v>0</v>
      </c>
      <c r="E15" s="11">
        <v>0</v>
      </c>
      <c r="F15" s="11">
        <v>0</v>
      </c>
      <c r="G15" s="11">
        <v>0</v>
      </c>
      <c r="H15" s="11">
        <v>0</v>
      </c>
      <c r="I15" s="11">
        <v>0</v>
      </c>
      <c r="J15" s="11">
        <v>0</v>
      </c>
      <c r="K15" s="11">
        <v>0</v>
      </c>
      <c r="L15" s="11">
        <v>0</v>
      </c>
      <c r="M15" s="11">
        <v>0</v>
      </c>
      <c r="N15" s="11">
        <v>0</v>
      </c>
      <c r="O15" s="11">
        <v>0</v>
      </c>
    </row>
    <row r="16" spans="1:15" ht="14" x14ac:dyDescent="0.25">
      <c r="A16" s="41"/>
      <c r="B16" s="5" t="s">
        <v>282</v>
      </c>
      <c r="C16" s="6">
        <v>12</v>
      </c>
      <c r="D16" s="11">
        <v>0</v>
      </c>
      <c r="E16" s="11">
        <v>0</v>
      </c>
      <c r="F16" s="11">
        <v>0</v>
      </c>
      <c r="G16" s="11">
        <v>0</v>
      </c>
      <c r="H16" s="11">
        <v>0</v>
      </c>
      <c r="I16" s="11">
        <v>0</v>
      </c>
      <c r="J16" s="11">
        <v>0</v>
      </c>
      <c r="K16" s="11">
        <v>0</v>
      </c>
      <c r="L16" s="11">
        <v>0</v>
      </c>
      <c r="M16" s="11">
        <v>0</v>
      </c>
      <c r="N16" s="11">
        <v>0</v>
      </c>
      <c r="O16" s="11">
        <v>0</v>
      </c>
    </row>
    <row r="17" spans="1:15" ht="14" x14ac:dyDescent="0.25">
      <c r="A17" s="39"/>
      <c r="B17" s="5" t="s">
        <v>781</v>
      </c>
      <c r="C17" s="6">
        <v>13</v>
      </c>
      <c r="D17" s="11">
        <v>0</v>
      </c>
      <c r="E17" s="11">
        <v>0</v>
      </c>
      <c r="F17" s="11">
        <v>0</v>
      </c>
      <c r="G17" s="11">
        <v>0</v>
      </c>
      <c r="H17" s="11">
        <v>0</v>
      </c>
      <c r="I17" s="11">
        <v>0</v>
      </c>
      <c r="J17" s="11">
        <v>0</v>
      </c>
      <c r="K17" s="11">
        <v>0</v>
      </c>
      <c r="L17" s="11">
        <v>0</v>
      </c>
      <c r="M17" s="11">
        <v>0</v>
      </c>
      <c r="N17" s="11">
        <v>0</v>
      </c>
      <c r="O17" s="11">
        <v>0</v>
      </c>
    </row>
    <row r="18" spans="1:15" ht="14" x14ac:dyDescent="0.25">
      <c r="A18" s="38" t="s">
        <v>782</v>
      </c>
      <c r="B18" s="39"/>
      <c r="C18" s="6">
        <v>14</v>
      </c>
      <c r="D18" s="11">
        <v>0</v>
      </c>
      <c r="E18" s="11">
        <v>0</v>
      </c>
      <c r="F18" s="11">
        <v>0</v>
      </c>
      <c r="G18" s="11">
        <v>0</v>
      </c>
      <c r="H18" s="11">
        <v>0</v>
      </c>
      <c r="I18" s="11">
        <v>0</v>
      </c>
      <c r="J18" s="11">
        <v>14000</v>
      </c>
      <c r="K18" s="11">
        <v>0</v>
      </c>
      <c r="L18" s="11">
        <v>0</v>
      </c>
      <c r="M18" s="11">
        <v>0</v>
      </c>
      <c r="N18" s="11">
        <v>0</v>
      </c>
      <c r="O18" s="11">
        <v>14000</v>
      </c>
    </row>
    <row r="19" spans="1:15" ht="14" x14ac:dyDescent="0.25">
      <c r="A19" s="40" t="s">
        <v>778</v>
      </c>
      <c r="B19" s="42"/>
      <c r="C19" s="8">
        <v>15</v>
      </c>
      <c r="D19" s="12">
        <v>0</v>
      </c>
      <c r="E19" s="12">
        <v>0</v>
      </c>
      <c r="F19" s="12">
        <v>0</v>
      </c>
      <c r="G19" s="12">
        <v>0</v>
      </c>
      <c r="H19" s="12">
        <v>0</v>
      </c>
      <c r="I19" s="12">
        <v>0</v>
      </c>
      <c r="J19" s="12">
        <v>0</v>
      </c>
      <c r="K19" s="12">
        <v>0</v>
      </c>
      <c r="L19" s="12">
        <v>0</v>
      </c>
      <c r="M19" s="12">
        <v>0</v>
      </c>
      <c r="N19" s="12">
        <v>0</v>
      </c>
      <c r="O19" s="12">
        <v>0</v>
      </c>
    </row>
  </sheetData>
  <mergeCells count="7">
    <mergeCell ref="A1:N1"/>
    <mergeCell ref="J2:O2"/>
    <mergeCell ref="A5:A10"/>
    <mergeCell ref="A11:A17"/>
    <mergeCell ref="A18:B18"/>
    <mergeCell ref="A19:B19"/>
    <mergeCell ref="D2:I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outlinePr summaryBelow="0" summaryRight="0"/>
  </sheetPr>
  <dimension ref="A1:H14"/>
  <sheetViews>
    <sheetView rightToLeft="1" workbookViewId="0">
      <selection sqref="A1:H1"/>
    </sheetView>
  </sheetViews>
  <sheetFormatPr defaultColWidth="0" defaultRowHeight="12.5" zeroHeight="1" x14ac:dyDescent="0.25"/>
  <cols>
    <col min="1" max="1" width="25.1796875" customWidth="1"/>
    <col min="2" max="2" width="8" customWidth="1"/>
    <col min="3" max="6" width="21.54296875" customWidth="1"/>
    <col min="7" max="8" width="13.6328125" hidden="1" customWidth="1"/>
    <col min="9" max="16384" width="10.90625" hidden="1"/>
  </cols>
  <sheetData>
    <row r="1" spans="1:8" ht="16" customHeight="1" x14ac:dyDescent="0.25">
      <c r="A1" s="37" t="s">
        <v>115</v>
      </c>
      <c r="B1" s="37"/>
      <c r="C1" s="37"/>
      <c r="D1" s="37"/>
      <c r="E1" s="37"/>
      <c r="F1" s="37"/>
      <c r="G1" s="37"/>
      <c r="H1" s="37"/>
    </row>
    <row r="2" spans="1:8" ht="14" x14ac:dyDescent="0.25">
      <c r="A2" s="21" t="s">
        <v>1703</v>
      </c>
      <c r="B2" s="21" t="s">
        <v>1703</v>
      </c>
      <c r="C2" s="9" t="s">
        <v>1685</v>
      </c>
      <c r="D2" s="9" t="s">
        <v>1667</v>
      </c>
      <c r="E2" s="9" t="s">
        <v>1685</v>
      </c>
      <c r="F2" s="9" t="s">
        <v>1667</v>
      </c>
    </row>
    <row r="3" spans="1:8" ht="14" x14ac:dyDescent="0.25">
      <c r="A3" s="21" t="s">
        <v>1703</v>
      </c>
      <c r="B3" s="21" t="s">
        <v>1703</v>
      </c>
      <c r="C3" s="9" t="s">
        <v>538</v>
      </c>
      <c r="D3" s="9" t="s">
        <v>538</v>
      </c>
      <c r="E3" s="9" t="s">
        <v>630</v>
      </c>
      <c r="F3" s="9" t="s">
        <v>630</v>
      </c>
    </row>
    <row r="4" spans="1:8" ht="14" x14ac:dyDescent="0.25">
      <c r="A4" s="21" t="s">
        <v>1703</v>
      </c>
      <c r="B4" s="21" t="s">
        <v>1703</v>
      </c>
      <c r="C4" s="6">
        <v>1</v>
      </c>
      <c r="D4" s="6">
        <v>1</v>
      </c>
      <c r="E4" s="6">
        <v>2</v>
      </c>
      <c r="F4" s="6">
        <v>2</v>
      </c>
    </row>
    <row r="5" spans="1:8" ht="27" customHeight="1" x14ac:dyDescent="0.25">
      <c r="A5" s="5" t="s">
        <v>1009</v>
      </c>
      <c r="B5" s="6">
        <v>1</v>
      </c>
      <c r="C5" s="11">
        <v>5869000</v>
      </c>
      <c r="D5" s="11">
        <v>5199000</v>
      </c>
      <c r="E5" s="11">
        <v>5741000</v>
      </c>
      <c r="F5" s="11">
        <v>5040000</v>
      </c>
    </row>
    <row r="6" spans="1:8" ht="27" customHeight="1" x14ac:dyDescent="0.25">
      <c r="A6" s="5" t="s">
        <v>1411</v>
      </c>
      <c r="B6" s="6">
        <v>2</v>
      </c>
      <c r="C6" s="11">
        <v>19000</v>
      </c>
      <c r="D6" s="11">
        <v>21000</v>
      </c>
      <c r="E6" s="11">
        <v>3000</v>
      </c>
      <c r="F6" s="11">
        <v>3000</v>
      </c>
    </row>
    <row r="7" spans="1:8" ht="27" customHeight="1" x14ac:dyDescent="0.25">
      <c r="A7" s="5" t="s">
        <v>1412</v>
      </c>
      <c r="B7" s="6">
        <v>3</v>
      </c>
      <c r="C7" s="11">
        <v>70000</v>
      </c>
      <c r="D7" s="11">
        <v>85000</v>
      </c>
      <c r="E7" s="11">
        <v>71000</v>
      </c>
      <c r="F7" s="11">
        <v>84000</v>
      </c>
    </row>
    <row r="8" spans="1:8" ht="27" customHeight="1" x14ac:dyDescent="0.25">
      <c r="A8" s="5" t="s">
        <v>1147</v>
      </c>
      <c r="B8" s="6">
        <v>4</v>
      </c>
      <c r="C8" s="11">
        <v>10000</v>
      </c>
      <c r="D8" s="11">
        <v>8000</v>
      </c>
      <c r="E8" s="11">
        <v>10000</v>
      </c>
      <c r="F8" s="11">
        <v>8000</v>
      </c>
    </row>
    <row r="9" spans="1:8" ht="27" customHeight="1" x14ac:dyDescent="0.25">
      <c r="A9" s="5" t="s">
        <v>467</v>
      </c>
      <c r="B9" s="6">
        <v>5</v>
      </c>
      <c r="C9" s="11">
        <v>91000</v>
      </c>
      <c r="D9" s="11">
        <v>80000</v>
      </c>
      <c r="E9" s="11">
        <v>110000</v>
      </c>
      <c r="F9" s="11">
        <v>94000</v>
      </c>
    </row>
    <row r="10" spans="1:8" ht="14" x14ac:dyDescent="0.25">
      <c r="A10" s="5" t="s">
        <v>469</v>
      </c>
      <c r="B10" s="6">
        <v>6</v>
      </c>
      <c r="C10" s="11">
        <v>0</v>
      </c>
      <c r="D10" s="11">
        <v>0</v>
      </c>
      <c r="E10" s="11">
        <v>0</v>
      </c>
      <c r="F10" s="11">
        <v>0</v>
      </c>
    </row>
    <row r="11" spans="1:8" ht="14" x14ac:dyDescent="0.25">
      <c r="A11" s="5" t="s">
        <v>1340</v>
      </c>
      <c r="B11" s="6">
        <v>7</v>
      </c>
      <c r="C11" s="11">
        <v>91000</v>
      </c>
      <c r="D11" s="11">
        <v>80000</v>
      </c>
      <c r="E11" s="11">
        <v>110000</v>
      </c>
      <c r="F11" s="11">
        <v>94000</v>
      </c>
    </row>
    <row r="12" spans="1:8" ht="27" customHeight="1" x14ac:dyDescent="0.25">
      <c r="A12" s="5" t="s">
        <v>1121</v>
      </c>
      <c r="B12" s="6">
        <v>8</v>
      </c>
      <c r="C12" s="11">
        <v>661000</v>
      </c>
      <c r="D12" s="11">
        <v>571000</v>
      </c>
      <c r="E12" s="11">
        <v>647000</v>
      </c>
      <c r="F12" s="11">
        <v>553000</v>
      </c>
    </row>
    <row r="13" spans="1:8" ht="27" customHeight="1" x14ac:dyDescent="0.25">
      <c r="A13" s="5" t="s">
        <v>17</v>
      </c>
      <c r="B13" s="6">
        <v>9</v>
      </c>
      <c r="C13" s="11">
        <v>610000</v>
      </c>
      <c r="D13" s="11">
        <v>438000</v>
      </c>
      <c r="E13" s="11">
        <v>587000</v>
      </c>
      <c r="F13" s="11">
        <v>381000</v>
      </c>
    </row>
    <row r="14" spans="1:8" ht="14" x14ac:dyDescent="0.25">
      <c r="A14" s="4" t="s">
        <v>1359</v>
      </c>
      <c r="B14" s="8">
        <v>10</v>
      </c>
      <c r="C14" s="12">
        <v>7330000</v>
      </c>
      <c r="D14" s="12">
        <v>6402000</v>
      </c>
      <c r="E14" s="12">
        <v>7169000</v>
      </c>
      <c r="F14" s="12">
        <v>6163000</v>
      </c>
    </row>
  </sheetData>
  <mergeCells count="1">
    <mergeCell ref="A1:H1"/>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outlinePr summaryBelow="0" summaryRight="0"/>
  </sheetPr>
  <dimension ref="A1:I26"/>
  <sheetViews>
    <sheetView rightToLeft="1" workbookViewId="0">
      <selection sqref="A1:H1"/>
    </sheetView>
  </sheetViews>
  <sheetFormatPr defaultColWidth="0" defaultRowHeight="12.5" zeroHeight="1" x14ac:dyDescent="0.25"/>
  <cols>
    <col min="1" max="1" width="25.1796875" customWidth="1"/>
    <col min="2" max="2" width="17.81640625" customWidth="1"/>
    <col min="3" max="3" width="13.6328125" customWidth="1"/>
    <col min="4" max="4" width="22.54296875" customWidth="1"/>
    <col min="5" max="5" width="8" customWidth="1"/>
    <col min="6" max="9" width="21.54296875" customWidth="1"/>
    <col min="10" max="16384" width="10.90625" hidden="1"/>
  </cols>
  <sheetData>
    <row r="1" spans="1:9" ht="16" customHeight="1" x14ac:dyDescent="0.25">
      <c r="A1" s="37" t="s">
        <v>116</v>
      </c>
      <c r="B1" s="37"/>
      <c r="C1" s="37"/>
      <c r="D1" s="37"/>
      <c r="E1" s="37"/>
      <c r="F1" s="37"/>
      <c r="G1" s="37"/>
      <c r="H1" s="37"/>
    </row>
    <row r="2" spans="1:9" ht="14" x14ac:dyDescent="0.25">
      <c r="A2" s="21" t="s">
        <v>1703</v>
      </c>
      <c r="B2" s="21" t="s">
        <v>1703</v>
      </c>
      <c r="C2" s="21" t="s">
        <v>1703</v>
      </c>
      <c r="D2" s="21" t="s">
        <v>1703</v>
      </c>
      <c r="E2" s="21" t="s">
        <v>1703</v>
      </c>
      <c r="F2" s="9" t="s">
        <v>1685</v>
      </c>
      <c r="G2" s="9" t="s">
        <v>1667</v>
      </c>
      <c r="H2" s="9" t="s">
        <v>1685</v>
      </c>
      <c r="I2" s="9" t="s">
        <v>1667</v>
      </c>
    </row>
    <row r="3" spans="1:9" ht="14" x14ac:dyDescent="0.25">
      <c r="A3" s="21" t="s">
        <v>1703</v>
      </c>
      <c r="B3" s="21" t="s">
        <v>1703</v>
      </c>
      <c r="C3" s="21" t="s">
        <v>1703</v>
      </c>
      <c r="D3" s="21" t="s">
        <v>1703</v>
      </c>
      <c r="E3" s="21" t="s">
        <v>1703</v>
      </c>
      <c r="F3" s="9" t="s">
        <v>538</v>
      </c>
      <c r="G3" s="9" t="s">
        <v>538</v>
      </c>
      <c r="H3" s="9" t="s">
        <v>630</v>
      </c>
      <c r="I3" s="9" t="s">
        <v>630</v>
      </c>
    </row>
    <row r="4" spans="1:9" ht="14" x14ac:dyDescent="0.25">
      <c r="A4" s="21" t="s">
        <v>1703</v>
      </c>
      <c r="B4" s="21" t="s">
        <v>1703</v>
      </c>
      <c r="C4" s="21" t="s">
        <v>1703</v>
      </c>
      <c r="D4" s="21" t="s">
        <v>1703</v>
      </c>
      <c r="E4" s="21" t="s">
        <v>1703</v>
      </c>
      <c r="F4" s="6">
        <v>1</v>
      </c>
      <c r="G4" s="6">
        <v>1</v>
      </c>
      <c r="H4" s="6">
        <v>2</v>
      </c>
      <c r="I4" s="6">
        <v>2</v>
      </c>
    </row>
    <row r="5" spans="1:9" ht="14" x14ac:dyDescent="0.25">
      <c r="A5" s="40" t="s">
        <v>246</v>
      </c>
      <c r="B5" s="40" t="s">
        <v>1465</v>
      </c>
      <c r="C5" s="40" t="s">
        <v>861</v>
      </c>
      <c r="D5" s="5" t="s">
        <v>289</v>
      </c>
      <c r="E5" s="6">
        <v>1</v>
      </c>
      <c r="F5" s="11">
        <v>150365000</v>
      </c>
      <c r="G5" s="11">
        <v>197264000</v>
      </c>
      <c r="H5" s="11">
        <v>150365000</v>
      </c>
      <c r="I5" s="11">
        <v>197264000</v>
      </c>
    </row>
    <row r="6" spans="1:9" ht="14" x14ac:dyDescent="0.25">
      <c r="A6" s="41"/>
      <c r="B6" s="41"/>
      <c r="C6" s="41"/>
      <c r="D6" s="5" t="s">
        <v>1088</v>
      </c>
      <c r="E6" s="6">
        <v>2</v>
      </c>
      <c r="F6" s="11">
        <v>137351000</v>
      </c>
      <c r="G6" s="11">
        <v>121951000</v>
      </c>
      <c r="H6" s="11">
        <v>137805000</v>
      </c>
      <c r="I6" s="11">
        <v>122454000</v>
      </c>
    </row>
    <row r="7" spans="1:9" ht="14" x14ac:dyDescent="0.25">
      <c r="A7" s="41"/>
      <c r="B7" s="41"/>
      <c r="C7" s="39"/>
      <c r="D7" s="5" t="s">
        <v>1198</v>
      </c>
      <c r="E7" s="6">
        <v>3</v>
      </c>
      <c r="F7" s="11">
        <v>287716000</v>
      </c>
      <c r="G7" s="11">
        <v>319215000</v>
      </c>
      <c r="H7" s="11">
        <v>288170000</v>
      </c>
      <c r="I7" s="11">
        <v>319718000</v>
      </c>
    </row>
    <row r="8" spans="1:9" ht="14" x14ac:dyDescent="0.25">
      <c r="A8" s="41"/>
      <c r="B8" s="41"/>
      <c r="C8" s="38" t="s">
        <v>852</v>
      </c>
      <c r="D8" s="39"/>
      <c r="E8" s="6">
        <v>4</v>
      </c>
      <c r="F8" s="11">
        <v>280108000</v>
      </c>
      <c r="G8" s="11">
        <v>237851000</v>
      </c>
      <c r="H8" s="11">
        <v>280820000</v>
      </c>
      <c r="I8" s="11">
        <v>238219000</v>
      </c>
    </row>
    <row r="9" spans="1:9" ht="14" x14ac:dyDescent="0.25">
      <c r="A9" s="41"/>
      <c r="B9" s="41"/>
      <c r="C9" s="22" t="s">
        <v>1703</v>
      </c>
      <c r="D9" s="5" t="s">
        <v>902</v>
      </c>
      <c r="E9" s="6">
        <v>5</v>
      </c>
      <c r="F9" s="24" t="s">
        <v>1703</v>
      </c>
      <c r="G9" s="24" t="s">
        <v>1703</v>
      </c>
      <c r="H9" s="24" t="s">
        <v>1703</v>
      </c>
      <c r="I9" s="24" t="s">
        <v>1703</v>
      </c>
    </row>
    <row r="10" spans="1:9" ht="14" x14ac:dyDescent="0.25">
      <c r="A10" s="41"/>
      <c r="B10" s="41"/>
      <c r="C10" s="38" t="s">
        <v>1212</v>
      </c>
      <c r="D10" s="39"/>
      <c r="E10" s="6">
        <v>6</v>
      </c>
      <c r="F10" s="11">
        <v>567824000</v>
      </c>
      <c r="G10" s="11">
        <v>557066000</v>
      </c>
      <c r="H10" s="11">
        <v>568990000</v>
      </c>
      <c r="I10" s="11">
        <v>557937000</v>
      </c>
    </row>
    <row r="11" spans="1:9" ht="14" x14ac:dyDescent="0.25">
      <c r="A11" s="41"/>
      <c r="B11" s="41"/>
      <c r="C11" s="40" t="s">
        <v>899</v>
      </c>
      <c r="D11" s="5" t="s">
        <v>1480</v>
      </c>
      <c r="E11" s="6">
        <v>7</v>
      </c>
      <c r="F11" s="11">
        <v>169788000</v>
      </c>
      <c r="G11" s="11">
        <v>158006000</v>
      </c>
      <c r="H11" s="11">
        <v>169788000</v>
      </c>
      <c r="I11" s="11">
        <v>158006000</v>
      </c>
    </row>
    <row r="12" spans="1:9" ht="14" x14ac:dyDescent="0.25">
      <c r="A12" s="41"/>
      <c r="B12" s="41"/>
      <c r="C12" s="41"/>
      <c r="D12" s="5" t="s">
        <v>1481</v>
      </c>
      <c r="E12" s="6">
        <v>8</v>
      </c>
      <c r="F12" s="11">
        <v>138478000</v>
      </c>
      <c r="G12" s="11">
        <v>130685000</v>
      </c>
      <c r="H12" s="11">
        <v>138478000</v>
      </c>
      <c r="I12" s="11">
        <v>130685000</v>
      </c>
    </row>
    <row r="13" spans="1:9" ht="28" x14ac:dyDescent="0.25">
      <c r="A13" s="41"/>
      <c r="B13" s="39"/>
      <c r="C13" s="39"/>
      <c r="D13" s="5" t="s">
        <v>1482</v>
      </c>
      <c r="E13" s="6">
        <v>9</v>
      </c>
      <c r="F13" s="11">
        <v>259558000</v>
      </c>
      <c r="G13" s="11">
        <v>268375000</v>
      </c>
      <c r="H13" s="11">
        <v>260724000</v>
      </c>
      <c r="I13" s="11">
        <v>269246000</v>
      </c>
    </row>
    <row r="14" spans="1:9" ht="14" x14ac:dyDescent="0.25">
      <c r="A14" s="41"/>
      <c r="B14" s="40" t="s">
        <v>1477</v>
      </c>
      <c r="C14" s="40" t="s">
        <v>861</v>
      </c>
      <c r="D14" s="5" t="s">
        <v>289</v>
      </c>
      <c r="E14" s="6">
        <v>10</v>
      </c>
      <c r="F14" s="11">
        <v>0</v>
      </c>
      <c r="G14" s="11">
        <v>0</v>
      </c>
      <c r="H14" s="11">
        <v>0</v>
      </c>
      <c r="I14" s="11">
        <v>0</v>
      </c>
    </row>
    <row r="15" spans="1:9" ht="14" x14ac:dyDescent="0.25">
      <c r="A15" s="41"/>
      <c r="B15" s="41"/>
      <c r="C15" s="41"/>
      <c r="D15" s="5" t="s">
        <v>1088</v>
      </c>
      <c r="E15" s="6">
        <v>11</v>
      </c>
      <c r="F15" s="11">
        <v>0</v>
      </c>
      <c r="G15" s="11">
        <v>18000</v>
      </c>
      <c r="H15" s="11">
        <v>0</v>
      </c>
      <c r="I15" s="11">
        <v>0</v>
      </c>
    </row>
    <row r="16" spans="1:9" ht="14" x14ac:dyDescent="0.25">
      <c r="A16" s="41"/>
      <c r="B16" s="41"/>
      <c r="C16" s="39"/>
      <c r="D16" s="5" t="s">
        <v>1198</v>
      </c>
      <c r="E16" s="6">
        <v>12</v>
      </c>
      <c r="F16" s="11">
        <v>0</v>
      </c>
      <c r="G16" s="11">
        <v>18000</v>
      </c>
      <c r="H16" s="11">
        <v>0</v>
      </c>
      <c r="I16" s="11">
        <v>0</v>
      </c>
    </row>
    <row r="17" spans="1:9" ht="14" x14ac:dyDescent="0.25">
      <c r="A17" s="41"/>
      <c r="B17" s="41"/>
      <c r="C17" s="38" t="s">
        <v>852</v>
      </c>
      <c r="D17" s="39"/>
      <c r="E17" s="6">
        <v>13</v>
      </c>
      <c r="F17" s="11">
        <v>0</v>
      </c>
      <c r="G17" s="11">
        <v>0</v>
      </c>
      <c r="H17" s="11">
        <v>0</v>
      </c>
      <c r="I17" s="11">
        <v>0</v>
      </c>
    </row>
    <row r="18" spans="1:9" ht="14" x14ac:dyDescent="0.25">
      <c r="A18" s="41"/>
      <c r="B18" s="41"/>
      <c r="C18" s="22" t="s">
        <v>1703</v>
      </c>
      <c r="D18" s="5" t="s">
        <v>902</v>
      </c>
      <c r="E18" s="6">
        <v>14</v>
      </c>
      <c r="F18" s="11">
        <v>0</v>
      </c>
      <c r="G18" s="11">
        <v>0</v>
      </c>
      <c r="H18" s="11">
        <v>0</v>
      </c>
      <c r="I18" s="11">
        <v>0</v>
      </c>
    </row>
    <row r="19" spans="1:9" ht="14" x14ac:dyDescent="0.25">
      <c r="A19" s="41"/>
      <c r="B19" s="39"/>
      <c r="C19" s="40" t="s">
        <v>1214</v>
      </c>
      <c r="D19" s="39"/>
      <c r="E19" s="6">
        <v>15</v>
      </c>
      <c r="F19" s="11">
        <v>0</v>
      </c>
      <c r="G19" s="11">
        <v>18000</v>
      </c>
      <c r="H19" s="11">
        <v>0</v>
      </c>
      <c r="I19" s="11">
        <v>0</v>
      </c>
    </row>
    <row r="20" spans="1:9" ht="14" x14ac:dyDescent="0.25">
      <c r="A20" s="39"/>
      <c r="B20" s="38" t="s">
        <v>1213</v>
      </c>
      <c r="C20" s="44"/>
      <c r="D20" s="39"/>
      <c r="E20" s="6">
        <v>16</v>
      </c>
      <c r="F20" s="11">
        <v>567824000</v>
      </c>
      <c r="G20" s="11">
        <v>557084000</v>
      </c>
      <c r="H20" s="11">
        <v>568990000</v>
      </c>
      <c r="I20" s="11">
        <v>557937000</v>
      </c>
    </row>
    <row r="21" spans="1:9" ht="14" x14ac:dyDescent="0.25">
      <c r="A21" s="40" t="s">
        <v>354</v>
      </c>
      <c r="B21" s="38" t="s">
        <v>1701</v>
      </c>
      <c r="C21" s="44"/>
      <c r="D21" s="39"/>
      <c r="E21" s="6">
        <v>17</v>
      </c>
      <c r="F21" s="11">
        <v>128159000</v>
      </c>
      <c r="G21" s="11">
        <v>119053000</v>
      </c>
      <c r="H21" s="23" t="s">
        <v>1703</v>
      </c>
      <c r="I21" s="23" t="s">
        <v>1703</v>
      </c>
    </row>
    <row r="22" spans="1:9" ht="14" x14ac:dyDescent="0.25">
      <c r="A22" s="41"/>
      <c r="B22" s="38" t="s">
        <v>1697</v>
      </c>
      <c r="C22" s="44"/>
      <c r="D22" s="39"/>
      <c r="E22" s="6">
        <v>18</v>
      </c>
      <c r="F22" s="11">
        <v>125586000</v>
      </c>
      <c r="G22" s="11">
        <v>117207000</v>
      </c>
      <c r="H22" s="23" t="s">
        <v>1703</v>
      </c>
      <c r="I22" s="23" t="s">
        <v>1703</v>
      </c>
    </row>
    <row r="23" spans="1:9" ht="14" x14ac:dyDescent="0.25">
      <c r="A23" s="41"/>
      <c r="B23" s="38" t="s">
        <v>1698</v>
      </c>
      <c r="C23" s="44"/>
      <c r="D23" s="39"/>
      <c r="E23" s="6">
        <v>19</v>
      </c>
      <c r="F23" s="11">
        <v>92257000</v>
      </c>
      <c r="G23" s="11">
        <v>91492000</v>
      </c>
      <c r="H23" s="23" t="s">
        <v>1703</v>
      </c>
      <c r="I23" s="23" t="s">
        <v>1703</v>
      </c>
    </row>
    <row r="24" spans="1:9" ht="14" x14ac:dyDescent="0.25">
      <c r="A24" s="41"/>
      <c r="B24" s="38" t="s">
        <v>1699</v>
      </c>
      <c r="C24" s="44"/>
      <c r="D24" s="39"/>
      <c r="E24" s="6">
        <v>20</v>
      </c>
      <c r="F24" s="11">
        <v>57311000</v>
      </c>
      <c r="G24" s="11">
        <v>68403000</v>
      </c>
      <c r="H24" s="23" t="s">
        <v>1703</v>
      </c>
      <c r="I24" s="23" t="s">
        <v>1703</v>
      </c>
    </row>
    <row r="25" spans="1:9" ht="14" x14ac:dyDescent="0.25">
      <c r="A25" s="41"/>
      <c r="B25" s="38" t="s">
        <v>1700</v>
      </c>
      <c r="C25" s="44"/>
      <c r="D25" s="39"/>
      <c r="E25" s="6">
        <v>21</v>
      </c>
      <c r="F25" s="11">
        <v>164511000</v>
      </c>
      <c r="G25" s="11">
        <v>160929000</v>
      </c>
      <c r="H25" s="23" t="s">
        <v>1703</v>
      </c>
      <c r="I25" s="23" t="s">
        <v>1703</v>
      </c>
    </row>
    <row r="26" spans="1:9" ht="14" x14ac:dyDescent="0.25">
      <c r="A26" s="42"/>
      <c r="B26" s="40" t="s">
        <v>1163</v>
      </c>
      <c r="C26" s="47"/>
      <c r="D26" s="42"/>
      <c r="E26" s="8">
        <v>22</v>
      </c>
      <c r="F26" s="12">
        <v>567824000</v>
      </c>
      <c r="G26" s="12">
        <v>557084000</v>
      </c>
      <c r="H26" s="12">
        <v>568990000</v>
      </c>
      <c r="I26" s="12">
        <v>557937000</v>
      </c>
    </row>
  </sheetData>
  <mergeCells count="19">
    <mergeCell ref="A21:A26"/>
    <mergeCell ref="B21:D21"/>
    <mergeCell ref="B22:D22"/>
    <mergeCell ref="B23:D23"/>
    <mergeCell ref="B24:D24"/>
    <mergeCell ref="B25:D25"/>
    <mergeCell ref="B26:D26"/>
    <mergeCell ref="A1:H1"/>
    <mergeCell ref="A5:A20"/>
    <mergeCell ref="B5:B13"/>
    <mergeCell ref="C5:C7"/>
    <mergeCell ref="C8:D8"/>
    <mergeCell ref="C10:D10"/>
    <mergeCell ref="C11:C13"/>
    <mergeCell ref="B14:B19"/>
    <mergeCell ref="C14:C16"/>
    <mergeCell ref="C17:D17"/>
    <mergeCell ref="C19:D19"/>
    <mergeCell ref="B20:D20"/>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outlinePr summaryBelow="0" summaryRight="0"/>
  </sheetPr>
  <dimension ref="A1:H15"/>
  <sheetViews>
    <sheetView rightToLeft="1" workbookViewId="0">
      <selection sqref="A1:H1"/>
    </sheetView>
  </sheetViews>
  <sheetFormatPr defaultColWidth="0" defaultRowHeight="12.5" zeroHeight="1" x14ac:dyDescent="0.25"/>
  <cols>
    <col min="1" max="1" width="25.1796875" customWidth="1"/>
    <col min="2" max="2" width="13.6328125" customWidth="1"/>
    <col min="3" max="3" width="16" customWidth="1"/>
    <col min="4" max="4" width="8" customWidth="1"/>
    <col min="5" max="8" width="21.54296875" customWidth="1"/>
    <col min="9" max="16384" width="10.90625" hidden="1"/>
  </cols>
  <sheetData>
    <row r="1" spans="1:8" ht="16" customHeight="1" x14ac:dyDescent="0.25">
      <c r="A1" s="37" t="s">
        <v>117</v>
      </c>
      <c r="B1" s="37"/>
      <c r="C1" s="37"/>
      <c r="D1" s="37"/>
      <c r="E1" s="37"/>
      <c r="F1" s="37"/>
      <c r="G1" s="37"/>
      <c r="H1" s="37"/>
    </row>
    <row r="2" spans="1:8" ht="14" x14ac:dyDescent="0.25">
      <c r="A2" s="21" t="s">
        <v>1703</v>
      </c>
      <c r="B2" s="21" t="s">
        <v>1703</v>
      </c>
      <c r="C2" s="21" t="s">
        <v>1703</v>
      </c>
      <c r="D2" s="21" t="s">
        <v>1703</v>
      </c>
      <c r="E2" s="9" t="s">
        <v>1685</v>
      </c>
      <c r="F2" s="9" t="s">
        <v>1667</v>
      </c>
      <c r="G2" s="9" t="s">
        <v>1685</v>
      </c>
      <c r="H2" s="9" t="s">
        <v>1667</v>
      </c>
    </row>
    <row r="3" spans="1:8" ht="14" x14ac:dyDescent="0.25">
      <c r="A3" s="21" t="s">
        <v>1703</v>
      </c>
      <c r="B3" s="21" t="s">
        <v>1703</v>
      </c>
      <c r="C3" s="21" t="s">
        <v>1703</v>
      </c>
      <c r="D3" s="21" t="s">
        <v>1703</v>
      </c>
      <c r="E3" s="9" t="s">
        <v>538</v>
      </c>
      <c r="F3" s="9" t="s">
        <v>538</v>
      </c>
      <c r="G3" s="9" t="s">
        <v>630</v>
      </c>
      <c r="H3" s="9" t="s">
        <v>630</v>
      </c>
    </row>
    <row r="4" spans="1:8" ht="14" x14ac:dyDescent="0.25">
      <c r="A4" s="21" t="s">
        <v>1703</v>
      </c>
      <c r="B4" s="21" t="s">
        <v>1703</v>
      </c>
      <c r="C4" s="21" t="s">
        <v>1703</v>
      </c>
      <c r="D4" s="21" t="s">
        <v>1703</v>
      </c>
      <c r="E4" s="6">
        <v>1</v>
      </c>
      <c r="F4" s="6">
        <v>1</v>
      </c>
      <c r="G4" s="6">
        <v>2</v>
      </c>
      <c r="H4" s="6">
        <v>2</v>
      </c>
    </row>
    <row r="5" spans="1:8" ht="14" x14ac:dyDescent="0.25">
      <c r="A5" s="40" t="s">
        <v>1475</v>
      </c>
      <c r="B5" s="40" t="s">
        <v>395</v>
      </c>
      <c r="C5" s="5" t="s">
        <v>1472</v>
      </c>
      <c r="D5" s="6">
        <v>1</v>
      </c>
      <c r="E5" s="11">
        <v>8423000</v>
      </c>
      <c r="F5" s="11">
        <v>4280000</v>
      </c>
      <c r="G5" s="11">
        <v>8469000</v>
      </c>
      <c r="H5" s="11">
        <v>4314000</v>
      </c>
    </row>
    <row r="6" spans="1:8" ht="14" x14ac:dyDescent="0.25">
      <c r="A6" s="41"/>
      <c r="B6" s="41"/>
      <c r="C6" s="5" t="s">
        <v>1471</v>
      </c>
      <c r="D6" s="6">
        <v>2</v>
      </c>
      <c r="E6" s="11">
        <v>1778000</v>
      </c>
      <c r="F6" s="11">
        <v>439000</v>
      </c>
      <c r="G6" s="11">
        <v>1778000</v>
      </c>
      <c r="H6" s="11">
        <v>1512000</v>
      </c>
    </row>
    <row r="7" spans="1:8" ht="14" x14ac:dyDescent="0.25">
      <c r="A7" s="41"/>
      <c r="B7" s="39"/>
      <c r="C7" s="5" t="s">
        <v>1520</v>
      </c>
      <c r="D7" s="6">
        <v>3</v>
      </c>
      <c r="E7" s="11">
        <v>454000</v>
      </c>
      <c r="F7" s="11">
        <v>675000</v>
      </c>
      <c r="G7" s="11">
        <v>454000</v>
      </c>
      <c r="H7" s="11">
        <v>675000</v>
      </c>
    </row>
    <row r="8" spans="1:8" ht="14" x14ac:dyDescent="0.25">
      <c r="A8" s="41"/>
      <c r="B8" s="38" t="s">
        <v>396</v>
      </c>
      <c r="C8" s="5" t="s">
        <v>1472</v>
      </c>
      <c r="D8" s="6">
        <v>4</v>
      </c>
      <c r="E8" s="11">
        <v>0</v>
      </c>
      <c r="F8" s="11">
        <v>0</v>
      </c>
      <c r="G8" s="11">
        <v>0</v>
      </c>
      <c r="H8" s="11">
        <v>0</v>
      </c>
    </row>
    <row r="9" spans="1:8" ht="14" x14ac:dyDescent="0.25">
      <c r="A9" s="39"/>
      <c r="B9" s="39"/>
      <c r="C9" s="5" t="s">
        <v>1471</v>
      </c>
      <c r="D9" s="6">
        <v>5</v>
      </c>
      <c r="E9" s="11">
        <v>10121000</v>
      </c>
      <c r="F9" s="11">
        <v>16912000</v>
      </c>
      <c r="G9" s="11">
        <v>10121000</v>
      </c>
      <c r="H9" s="11">
        <v>16912000</v>
      </c>
    </row>
    <row r="10" spans="1:8" ht="14" x14ac:dyDescent="0.25">
      <c r="A10" s="40" t="s">
        <v>1476</v>
      </c>
      <c r="B10" s="40" t="s">
        <v>395</v>
      </c>
      <c r="C10" s="5" t="s">
        <v>1472</v>
      </c>
      <c r="D10" s="6">
        <v>6</v>
      </c>
      <c r="E10" s="11">
        <v>0</v>
      </c>
      <c r="F10" s="11">
        <v>0</v>
      </c>
      <c r="G10" s="11">
        <v>0</v>
      </c>
      <c r="H10" s="11">
        <v>0</v>
      </c>
    </row>
    <row r="11" spans="1:8" ht="14" x14ac:dyDescent="0.25">
      <c r="A11" s="41"/>
      <c r="B11" s="41"/>
      <c r="C11" s="5" t="s">
        <v>1471</v>
      </c>
      <c r="D11" s="6">
        <v>7</v>
      </c>
      <c r="E11" s="11">
        <v>0</v>
      </c>
      <c r="F11" s="11">
        <v>0</v>
      </c>
      <c r="G11" s="11">
        <v>0</v>
      </c>
      <c r="H11" s="11">
        <v>0</v>
      </c>
    </row>
    <row r="12" spans="1:8" ht="14" x14ac:dyDescent="0.25">
      <c r="A12" s="41"/>
      <c r="B12" s="39"/>
      <c r="C12" s="5" t="s">
        <v>1520</v>
      </c>
      <c r="D12" s="6">
        <v>8</v>
      </c>
      <c r="E12" s="11">
        <v>0</v>
      </c>
      <c r="F12" s="11">
        <v>0</v>
      </c>
      <c r="G12" s="11">
        <v>0</v>
      </c>
      <c r="H12" s="11">
        <v>0</v>
      </c>
    </row>
    <row r="13" spans="1:8" ht="14" x14ac:dyDescent="0.25">
      <c r="A13" s="41"/>
      <c r="B13" s="38" t="s">
        <v>396</v>
      </c>
      <c r="C13" s="5" t="s">
        <v>1472</v>
      </c>
      <c r="D13" s="6">
        <v>9</v>
      </c>
      <c r="E13" s="11">
        <v>0</v>
      </c>
      <c r="F13" s="11">
        <v>0</v>
      </c>
      <c r="G13" s="11">
        <v>0</v>
      </c>
      <c r="H13" s="11">
        <v>0</v>
      </c>
    </row>
    <row r="14" spans="1:8" ht="14" x14ac:dyDescent="0.25">
      <c r="A14" s="39"/>
      <c r="B14" s="42"/>
      <c r="C14" s="5" t="s">
        <v>1471</v>
      </c>
      <c r="D14" s="6">
        <v>10</v>
      </c>
      <c r="E14" s="11">
        <v>0</v>
      </c>
      <c r="F14" s="11">
        <v>0</v>
      </c>
      <c r="G14" s="11">
        <v>0</v>
      </c>
      <c r="H14" s="11">
        <v>0</v>
      </c>
    </row>
    <row r="15" spans="1:8" ht="14" x14ac:dyDescent="0.25">
      <c r="A15" s="40" t="s">
        <v>1312</v>
      </c>
      <c r="B15" s="47"/>
      <c r="C15" s="42"/>
      <c r="D15" s="8">
        <v>11</v>
      </c>
      <c r="E15" s="12">
        <v>20776000</v>
      </c>
      <c r="F15" s="12">
        <v>22306000</v>
      </c>
      <c r="G15" s="12">
        <v>20822000</v>
      </c>
      <c r="H15" s="12">
        <v>23413000</v>
      </c>
    </row>
  </sheetData>
  <mergeCells count="8">
    <mergeCell ref="A10:A14"/>
    <mergeCell ref="B10:B12"/>
    <mergeCell ref="B13:B14"/>
    <mergeCell ref="A15:C15"/>
    <mergeCell ref="A1:H1"/>
    <mergeCell ref="A5:A9"/>
    <mergeCell ref="B5:B7"/>
    <mergeCell ref="B8:B9"/>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outlinePr summaryBelow="0" summaryRight="0"/>
  </sheetPr>
  <dimension ref="A1:I16"/>
  <sheetViews>
    <sheetView rightToLeft="1" workbookViewId="0">
      <selection sqref="A1:H1"/>
    </sheetView>
  </sheetViews>
  <sheetFormatPr defaultColWidth="0" defaultRowHeight="12.5" zeroHeight="1" x14ac:dyDescent="0.25"/>
  <cols>
    <col min="1" max="1" width="25.1796875" customWidth="1"/>
    <col min="2" max="2" width="21.54296875" customWidth="1"/>
    <col min="3" max="3" width="8" customWidth="1"/>
    <col min="4" max="9" width="21.54296875" customWidth="1"/>
    <col min="10" max="16384" width="10.90625" hidden="1"/>
  </cols>
  <sheetData>
    <row r="1" spans="1:9" ht="16" customHeight="1" x14ac:dyDescent="0.25">
      <c r="A1" s="37" t="s">
        <v>120</v>
      </c>
      <c r="B1" s="37"/>
      <c r="C1" s="37"/>
      <c r="D1" s="37"/>
      <c r="E1" s="37"/>
      <c r="F1" s="37"/>
      <c r="G1" s="37"/>
      <c r="H1" s="37"/>
    </row>
    <row r="2" spans="1:9" ht="14" x14ac:dyDescent="0.25">
      <c r="A2" s="21" t="s">
        <v>1703</v>
      </c>
      <c r="B2" s="21" t="s">
        <v>1703</v>
      </c>
      <c r="C2" s="21" t="s">
        <v>1703</v>
      </c>
      <c r="D2" s="43" t="s">
        <v>1685</v>
      </c>
      <c r="E2" s="44"/>
      <c r="F2" s="45"/>
      <c r="G2" s="9" t="s">
        <v>1667</v>
      </c>
      <c r="H2" s="9" t="s">
        <v>1685</v>
      </c>
      <c r="I2" s="9" t="s">
        <v>1667</v>
      </c>
    </row>
    <row r="3" spans="1:9" ht="14" x14ac:dyDescent="0.25">
      <c r="A3" s="21" t="s">
        <v>1703</v>
      </c>
      <c r="B3" s="21" t="s">
        <v>1703</v>
      </c>
      <c r="C3" s="21" t="s">
        <v>1703</v>
      </c>
      <c r="D3" s="9" t="s">
        <v>42</v>
      </c>
      <c r="E3" s="9" t="s">
        <v>45</v>
      </c>
      <c r="F3" s="9" t="s">
        <v>538</v>
      </c>
      <c r="G3" s="9" t="s">
        <v>538</v>
      </c>
      <c r="H3" s="9" t="s">
        <v>630</v>
      </c>
      <c r="I3" s="9" t="s">
        <v>630</v>
      </c>
    </row>
    <row r="4" spans="1:9" ht="14" x14ac:dyDescent="0.25">
      <c r="A4" s="21" t="s">
        <v>1703</v>
      </c>
      <c r="B4" s="21" t="s">
        <v>1703</v>
      </c>
      <c r="C4" s="21" t="s">
        <v>1703</v>
      </c>
      <c r="D4" s="6">
        <v>1</v>
      </c>
      <c r="E4" s="6">
        <v>2</v>
      </c>
      <c r="F4" s="6">
        <v>3</v>
      </c>
      <c r="G4" s="6">
        <v>3</v>
      </c>
      <c r="H4" s="6">
        <v>4</v>
      </c>
      <c r="I4" s="6">
        <v>4</v>
      </c>
    </row>
    <row r="5" spans="1:9" ht="14" x14ac:dyDescent="0.25">
      <c r="A5" s="40" t="s">
        <v>182</v>
      </c>
      <c r="B5" s="5" t="s">
        <v>379</v>
      </c>
      <c r="C5" s="6">
        <v>1</v>
      </c>
      <c r="D5" s="13">
        <v>1.3</v>
      </c>
      <c r="E5" s="13">
        <v>3.5</v>
      </c>
      <c r="F5" s="11">
        <v>7648000</v>
      </c>
      <c r="G5" s="11">
        <v>7153000</v>
      </c>
      <c r="H5" s="11">
        <v>7648000</v>
      </c>
      <c r="I5" s="11">
        <v>7153000</v>
      </c>
    </row>
    <row r="6" spans="1:9" ht="14" x14ac:dyDescent="0.25">
      <c r="A6" s="41"/>
      <c r="B6" s="5" t="s">
        <v>380</v>
      </c>
      <c r="C6" s="6">
        <v>2</v>
      </c>
      <c r="D6" s="13">
        <v>3.6</v>
      </c>
      <c r="E6" s="13">
        <v>0.3</v>
      </c>
      <c r="F6" s="11">
        <v>13356000</v>
      </c>
      <c r="G6" s="11">
        <v>10978000</v>
      </c>
      <c r="H6" s="11">
        <v>13356000</v>
      </c>
      <c r="I6" s="11">
        <v>10978000</v>
      </c>
    </row>
    <row r="7" spans="1:9" ht="14" x14ac:dyDescent="0.25">
      <c r="A7" s="41"/>
      <c r="B7" s="5" t="s">
        <v>381</v>
      </c>
      <c r="C7" s="6">
        <v>3</v>
      </c>
      <c r="D7" s="13">
        <v>0</v>
      </c>
      <c r="E7" s="13">
        <v>0</v>
      </c>
      <c r="F7" s="11">
        <v>0</v>
      </c>
      <c r="G7" s="11">
        <v>0</v>
      </c>
      <c r="H7" s="11">
        <v>0</v>
      </c>
      <c r="I7" s="11">
        <v>0</v>
      </c>
    </row>
    <row r="8" spans="1:9" ht="14" x14ac:dyDescent="0.25">
      <c r="A8" s="41"/>
      <c r="B8" s="5" t="s">
        <v>378</v>
      </c>
      <c r="C8" s="6">
        <v>4</v>
      </c>
      <c r="D8" s="13">
        <v>3.3</v>
      </c>
      <c r="E8" s="13">
        <v>5.0999999999999996</v>
      </c>
      <c r="F8" s="11">
        <v>1796000</v>
      </c>
      <c r="G8" s="11">
        <v>1654000</v>
      </c>
      <c r="H8" s="11">
        <v>1796000</v>
      </c>
      <c r="I8" s="11">
        <v>1654000</v>
      </c>
    </row>
    <row r="9" spans="1:9" ht="14" x14ac:dyDescent="0.25">
      <c r="A9" s="39"/>
      <c r="B9" s="5" t="s">
        <v>377</v>
      </c>
      <c r="C9" s="6">
        <v>5</v>
      </c>
      <c r="D9" s="13">
        <v>0</v>
      </c>
      <c r="E9" s="13">
        <v>0</v>
      </c>
      <c r="F9" s="11">
        <v>0</v>
      </c>
      <c r="G9" s="11">
        <v>0</v>
      </c>
      <c r="H9" s="11">
        <v>0</v>
      </c>
      <c r="I9" s="11">
        <v>0</v>
      </c>
    </row>
    <row r="10" spans="1:9" ht="14" x14ac:dyDescent="0.25">
      <c r="A10" s="40" t="s">
        <v>181</v>
      </c>
      <c r="B10" s="5" t="s">
        <v>379</v>
      </c>
      <c r="C10" s="6">
        <v>6</v>
      </c>
      <c r="D10" s="13">
        <v>0</v>
      </c>
      <c r="E10" s="13">
        <v>0</v>
      </c>
      <c r="F10" s="11">
        <v>0</v>
      </c>
      <c r="G10" s="11">
        <v>0</v>
      </c>
      <c r="H10" s="11">
        <v>0</v>
      </c>
      <c r="I10" s="11">
        <v>0</v>
      </c>
    </row>
    <row r="11" spans="1:9" ht="14" x14ac:dyDescent="0.25">
      <c r="A11" s="41"/>
      <c r="B11" s="5" t="s">
        <v>380</v>
      </c>
      <c r="C11" s="6">
        <v>7</v>
      </c>
      <c r="D11" s="13">
        <v>3.3</v>
      </c>
      <c r="E11" s="13">
        <v>1.9</v>
      </c>
      <c r="F11" s="11">
        <v>4750000</v>
      </c>
      <c r="G11" s="11">
        <v>5277000</v>
      </c>
      <c r="H11" s="11">
        <v>4750000</v>
      </c>
      <c r="I11" s="11">
        <v>5277000</v>
      </c>
    </row>
    <row r="12" spans="1:9" ht="14" x14ac:dyDescent="0.25">
      <c r="A12" s="41"/>
      <c r="B12" s="5" t="s">
        <v>381</v>
      </c>
      <c r="C12" s="6">
        <v>8</v>
      </c>
      <c r="D12" s="13">
        <v>0</v>
      </c>
      <c r="E12" s="13">
        <v>0</v>
      </c>
      <c r="F12" s="11">
        <v>0</v>
      </c>
      <c r="G12" s="11">
        <v>0</v>
      </c>
      <c r="H12" s="11">
        <v>0</v>
      </c>
      <c r="I12" s="11">
        <v>0</v>
      </c>
    </row>
    <row r="13" spans="1:9" ht="14" x14ac:dyDescent="0.25">
      <c r="A13" s="41"/>
      <c r="B13" s="5" t="s">
        <v>378</v>
      </c>
      <c r="C13" s="6">
        <v>9</v>
      </c>
      <c r="D13" s="13">
        <v>2.8</v>
      </c>
      <c r="E13" s="13">
        <v>4.8</v>
      </c>
      <c r="F13" s="11">
        <v>4564000</v>
      </c>
      <c r="G13" s="11">
        <v>2743000</v>
      </c>
      <c r="H13" s="11">
        <v>4564000</v>
      </c>
      <c r="I13" s="11">
        <v>2743000</v>
      </c>
    </row>
    <row r="14" spans="1:9" ht="14" x14ac:dyDescent="0.25">
      <c r="A14" s="39"/>
      <c r="B14" s="5" t="s">
        <v>377</v>
      </c>
      <c r="C14" s="6">
        <v>10</v>
      </c>
      <c r="D14" s="13">
        <v>0</v>
      </c>
      <c r="E14" s="13">
        <v>0</v>
      </c>
      <c r="F14" s="11">
        <v>0</v>
      </c>
      <c r="G14" s="11">
        <v>0</v>
      </c>
      <c r="H14" s="11">
        <v>0</v>
      </c>
      <c r="I14" s="11">
        <v>0</v>
      </c>
    </row>
    <row r="15" spans="1:9" ht="14" x14ac:dyDescent="0.25">
      <c r="A15" s="38" t="s">
        <v>1335</v>
      </c>
      <c r="B15" s="39"/>
      <c r="C15" s="6">
        <v>11</v>
      </c>
      <c r="D15" s="23" t="s">
        <v>1703</v>
      </c>
      <c r="E15" s="23" t="s">
        <v>1703</v>
      </c>
      <c r="F15" s="11">
        <v>32114000</v>
      </c>
      <c r="G15" s="11">
        <v>27805000</v>
      </c>
      <c r="H15" s="11">
        <v>32114000</v>
      </c>
      <c r="I15" s="11">
        <v>27805000</v>
      </c>
    </row>
    <row r="16" spans="1:9" ht="14" x14ac:dyDescent="0.25">
      <c r="A16" s="25" t="s">
        <v>1703</v>
      </c>
      <c r="B16" s="4" t="s">
        <v>938</v>
      </c>
      <c r="C16" s="8">
        <v>12</v>
      </c>
      <c r="D16" s="26" t="s">
        <v>1703</v>
      </c>
      <c r="E16" s="26" t="s">
        <v>1703</v>
      </c>
      <c r="F16" s="12">
        <v>8811000</v>
      </c>
      <c r="G16" s="12">
        <v>7547000</v>
      </c>
      <c r="H16" s="12">
        <v>8811000</v>
      </c>
      <c r="I16" s="12">
        <v>7547000</v>
      </c>
    </row>
  </sheetData>
  <mergeCells count="5">
    <mergeCell ref="A10:A14"/>
    <mergeCell ref="A15:B15"/>
    <mergeCell ref="A1:H1"/>
    <mergeCell ref="D2:F2"/>
    <mergeCell ref="A5:A9"/>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outlinePr summaryBelow="0" summaryRight="0"/>
  </sheetPr>
  <dimension ref="A1:H14"/>
  <sheetViews>
    <sheetView rightToLeft="1" workbookViewId="0">
      <selection sqref="A1:H1"/>
    </sheetView>
  </sheetViews>
  <sheetFormatPr defaultColWidth="0" defaultRowHeight="12.5" zeroHeight="1" x14ac:dyDescent="0.25"/>
  <cols>
    <col min="1" max="1" width="25.1796875" customWidth="1"/>
    <col min="2" max="2" width="42.54296875" customWidth="1"/>
    <col min="3" max="3" width="8" customWidth="1"/>
    <col min="4" max="7" width="21.54296875" customWidth="1"/>
    <col min="8" max="8" width="13.6328125" hidden="1" customWidth="1"/>
    <col min="9" max="16384" width="10.90625" hidden="1"/>
  </cols>
  <sheetData>
    <row r="1" spans="1:8" ht="16" customHeight="1" x14ac:dyDescent="0.25">
      <c r="A1" s="37" t="s">
        <v>121</v>
      </c>
      <c r="B1" s="37"/>
      <c r="C1" s="37"/>
      <c r="D1" s="37"/>
      <c r="E1" s="37"/>
      <c r="F1" s="37"/>
      <c r="G1" s="37"/>
      <c r="H1" s="37"/>
    </row>
    <row r="2" spans="1:8" ht="14" x14ac:dyDescent="0.25">
      <c r="A2" s="21" t="s">
        <v>1703</v>
      </c>
      <c r="B2" s="21" t="s">
        <v>1703</v>
      </c>
      <c r="C2" s="21" t="s">
        <v>1703</v>
      </c>
      <c r="D2" s="9" t="s">
        <v>1685</v>
      </c>
      <c r="E2" s="9" t="s">
        <v>1667</v>
      </c>
      <c r="F2" s="9" t="s">
        <v>1685</v>
      </c>
      <c r="G2" s="9" t="s">
        <v>1667</v>
      </c>
    </row>
    <row r="3" spans="1:8" ht="14" x14ac:dyDescent="0.25">
      <c r="A3" s="21" t="s">
        <v>1703</v>
      </c>
      <c r="B3" s="21" t="s">
        <v>1703</v>
      </c>
      <c r="C3" s="21" t="s">
        <v>1703</v>
      </c>
      <c r="D3" s="9" t="s">
        <v>538</v>
      </c>
      <c r="E3" s="9" t="s">
        <v>538</v>
      </c>
      <c r="F3" s="9" t="s">
        <v>630</v>
      </c>
      <c r="G3" s="9" t="s">
        <v>630</v>
      </c>
    </row>
    <row r="4" spans="1:8" ht="14" x14ac:dyDescent="0.25">
      <c r="A4" s="21" t="s">
        <v>1703</v>
      </c>
      <c r="B4" s="21" t="s">
        <v>1703</v>
      </c>
      <c r="C4" s="21" t="s">
        <v>1703</v>
      </c>
      <c r="D4" s="6">
        <v>1</v>
      </c>
      <c r="E4" s="6">
        <v>1</v>
      </c>
      <c r="F4" s="6">
        <v>2</v>
      </c>
      <c r="G4" s="6">
        <v>2</v>
      </c>
    </row>
    <row r="5" spans="1:8" ht="14" x14ac:dyDescent="0.25">
      <c r="A5" s="38" t="s">
        <v>1456</v>
      </c>
      <c r="B5" s="39"/>
      <c r="C5" s="6">
        <v>1</v>
      </c>
      <c r="D5" s="11">
        <v>80000</v>
      </c>
      <c r="E5" s="11">
        <v>84000</v>
      </c>
      <c r="F5" s="11">
        <v>80000</v>
      </c>
      <c r="G5" s="11">
        <v>84000</v>
      </c>
    </row>
    <row r="6" spans="1:8" ht="14" x14ac:dyDescent="0.25">
      <c r="A6" s="38" t="s">
        <v>1413</v>
      </c>
      <c r="B6" s="39"/>
      <c r="C6" s="6">
        <v>2</v>
      </c>
      <c r="D6" s="11">
        <v>1835000</v>
      </c>
      <c r="E6" s="11">
        <v>1133000</v>
      </c>
      <c r="F6" s="11">
        <v>1778000</v>
      </c>
      <c r="G6" s="11">
        <v>1063000</v>
      </c>
    </row>
    <row r="7" spans="1:8" ht="14" x14ac:dyDescent="0.25">
      <c r="A7" s="38" t="s">
        <v>1410</v>
      </c>
      <c r="B7" s="39"/>
      <c r="C7" s="6">
        <v>3</v>
      </c>
      <c r="D7" s="11">
        <v>8192000</v>
      </c>
      <c r="E7" s="11">
        <v>8400000</v>
      </c>
      <c r="F7" s="11">
        <v>8181000</v>
      </c>
      <c r="G7" s="11">
        <v>8398000</v>
      </c>
    </row>
    <row r="8" spans="1:8" ht="14" x14ac:dyDescent="0.25">
      <c r="A8" s="38" t="s">
        <v>507</v>
      </c>
      <c r="B8" s="39"/>
      <c r="C8" s="6">
        <v>4</v>
      </c>
      <c r="D8" s="11">
        <v>498000</v>
      </c>
      <c r="E8" s="11">
        <v>452000</v>
      </c>
      <c r="F8" s="11">
        <v>431000</v>
      </c>
      <c r="G8" s="11">
        <v>404000</v>
      </c>
    </row>
    <row r="9" spans="1:8" ht="14" x14ac:dyDescent="0.25">
      <c r="A9" s="38" t="s">
        <v>651</v>
      </c>
      <c r="B9" s="39"/>
      <c r="C9" s="6">
        <v>5</v>
      </c>
      <c r="D9" s="11">
        <v>0</v>
      </c>
      <c r="E9" s="11">
        <v>0</v>
      </c>
      <c r="F9" s="11">
        <v>0</v>
      </c>
      <c r="G9" s="11">
        <v>0</v>
      </c>
    </row>
    <row r="10" spans="1:8" ht="14" x14ac:dyDescent="0.25">
      <c r="A10" s="38" t="s">
        <v>652</v>
      </c>
      <c r="B10" s="39"/>
      <c r="C10" s="6">
        <v>6</v>
      </c>
      <c r="D10" s="11">
        <v>650000</v>
      </c>
      <c r="E10" s="11">
        <v>567000</v>
      </c>
      <c r="F10" s="11">
        <v>640000</v>
      </c>
      <c r="G10" s="11">
        <v>551000</v>
      </c>
    </row>
    <row r="11" spans="1:8" ht="14" x14ac:dyDescent="0.25">
      <c r="A11" s="38" t="s">
        <v>677</v>
      </c>
      <c r="B11" s="39"/>
      <c r="C11" s="6">
        <v>7</v>
      </c>
      <c r="D11" s="11">
        <v>1289000</v>
      </c>
      <c r="E11" s="11">
        <v>1176000</v>
      </c>
      <c r="F11" s="11">
        <v>1289000</v>
      </c>
      <c r="G11" s="11">
        <v>1176000</v>
      </c>
    </row>
    <row r="12" spans="1:8" ht="14" x14ac:dyDescent="0.25">
      <c r="A12" s="38" t="s">
        <v>39</v>
      </c>
      <c r="B12" s="39"/>
      <c r="C12" s="6">
        <v>8</v>
      </c>
      <c r="D12" s="11">
        <v>3165000</v>
      </c>
      <c r="E12" s="11">
        <v>3206000</v>
      </c>
      <c r="F12" s="11">
        <v>2933000</v>
      </c>
      <c r="G12" s="11">
        <v>2923000</v>
      </c>
    </row>
    <row r="13" spans="1:8" ht="14" x14ac:dyDescent="0.25">
      <c r="A13" s="38" t="s">
        <v>1346</v>
      </c>
      <c r="B13" s="39"/>
      <c r="C13" s="6">
        <v>9</v>
      </c>
      <c r="D13" s="11">
        <v>15709000</v>
      </c>
      <c r="E13" s="11">
        <v>15018000</v>
      </c>
      <c r="F13" s="11">
        <v>15332000</v>
      </c>
      <c r="G13" s="11">
        <v>14599000</v>
      </c>
    </row>
    <row r="14" spans="1:8" ht="28" x14ac:dyDescent="0.25">
      <c r="A14" s="25" t="s">
        <v>1703</v>
      </c>
      <c r="B14" s="4" t="s">
        <v>40</v>
      </c>
      <c r="C14" s="8">
        <v>10</v>
      </c>
      <c r="D14" s="12">
        <v>0</v>
      </c>
      <c r="E14" s="12">
        <v>0</v>
      </c>
      <c r="F14" s="12">
        <v>0</v>
      </c>
      <c r="G14" s="12">
        <v>0</v>
      </c>
    </row>
  </sheetData>
  <mergeCells count="10">
    <mergeCell ref="A1:H1"/>
    <mergeCell ref="A5:B5"/>
    <mergeCell ref="A6:B6"/>
    <mergeCell ref="A12:B12"/>
    <mergeCell ref="A13:B13"/>
    <mergeCell ref="A7:B7"/>
    <mergeCell ref="A8:B8"/>
    <mergeCell ref="A9:B9"/>
    <mergeCell ref="A10:B10"/>
    <mergeCell ref="A11:B11"/>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outlinePr summaryBelow="0" summaryRight="0"/>
  </sheetPr>
  <dimension ref="A1:H38"/>
  <sheetViews>
    <sheetView rightToLeft="1" workbookViewId="0">
      <selection sqref="A1:H1"/>
    </sheetView>
  </sheetViews>
  <sheetFormatPr defaultColWidth="0" defaultRowHeight="12.5" zeroHeight="1" x14ac:dyDescent="0.25"/>
  <cols>
    <col min="1" max="1" width="25.1796875" customWidth="1"/>
    <col min="2" max="2" width="39.7265625" customWidth="1"/>
    <col min="3" max="3" width="8" customWidth="1"/>
    <col min="4" max="5" width="21.54296875" customWidth="1"/>
    <col min="6" max="8" width="13.6328125" hidden="1" customWidth="1"/>
    <col min="9" max="16384" width="10.90625" hidden="1"/>
  </cols>
  <sheetData>
    <row r="1" spans="1:8" ht="16" customHeight="1" x14ac:dyDescent="0.25">
      <c r="A1" s="37" t="s">
        <v>122</v>
      </c>
      <c r="B1" s="37"/>
      <c r="C1" s="37"/>
      <c r="D1" s="37"/>
      <c r="E1" s="37"/>
      <c r="F1" s="37"/>
      <c r="G1" s="37"/>
      <c r="H1" s="37"/>
    </row>
    <row r="2" spans="1:8" ht="14" x14ac:dyDescent="0.25">
      <c r="A2" s="21" t="s">
        <v>1703</v>
      </c>
      <c r="B2" s="21" t="s">
        <v>1703</v>
      </c>
      <c r="C2" s="21" t="s">
        <v>1703</v>
      </c>
      <c r="D2" s="9" t="s">
        <v>1685</v>
      </c>
      <c r="E2" s="9" t="s">
        <v>1667</v>
      </c>
    </row>
    <row r="3" spans="1:8" ht="14" x14ac:dyDescent="0.25">
      <c r="A3" s="21" t="s">
        <v>1703</v>
      </c>
      <c r="B3" s="21" t="s">
        <v>1703</v>
      </c>
      <c r="C3" s="21" t="s">
        <v>1703</v>
      </c>
      <c r="D3" s="9" t="s">
        <v>538</v>
      </c>
      <c r="E3" s="9" t="s">
        <v>538</v>
      </c>
    </row>
    <row r="4" spans="1:8" ht="14" x14ac:dyDescent="0.25">
      <c r="A4" s="21" t="s">
        <v>1703</v>
      </c>
      <c r="B4" s="21" t="s">
        <v>1703</v>
      </c>
      <c r="C4" s="21" t="s">
        <v>1703</v>
      </c>
      <c r="D4" s="6">
        <v>1</v>
      </c>
      <c r="E4" s="6">
        <v>1</v>
      </c>
    </row>
    <row r="5" spans="1:8" ht="14" x14ac:dyDescent="0.25">
      <c r="A5" s="40" t="s">
        <v>49</v>
      </c>
      <c r="B5" s="5" t="s">
        <v>984</v>
      </c>
      <c r="C5" s="6">
        <v>1</v>
      </c>
      <c r="D5" s="11">
        <v>17214000</v>
      </c>
      <c r="E5" s="11">
        <v>21261000</v>
      </c>
    </row>
    <row r="6" spans="1:8" ht="14" x14ac:dyDescent="0.25">
      <c r="A6" s="41"/>
      <c r="B6" s="5" t="s">
        <v>1431</v>
      </c>
      <c r="C6" s="6">
        <v>2</v>
      </c>
      <c r="D6" s="11">
        <v>124000</v>
      </c>
      <c r="E6" s="11">
        <v>142000</v>
      </c>
    </row>
    <row r="7" spans="1:8" ht="14" x14ac:dyDescent="0.25">
      <c r="A7" s="41"/>
      <c r="B7" s="5" t="s">
        <v>1430</v>
      </c>
      <c r="C7" s="6">
        <v>3</v>
      </c>
      <c r="D7" s="11">
        <v>858000</v>
      </c>
      <c r="E7" s="11">
        <v>717000</v>
      </c>
    </row>
    <row r="8" spans="1:8" ht="14" x14ac:dyDescent="0.25">
      <c r="A8" s="41"/>
      <c r="B8" s="5" t="s">
        <v>582</v>
      </c>
      <c r="C8" s="6">
        <v>4</v>
      </c>
      <c r="D8" s="11">
        <v>23000</v>
      </c>
      <c r="E8" s="11">
        <v>27000</v>
      </c>
    </row>
    <row r="9" spans="1:8" ht="14" x14ac:dyDescent="0.25">
      <c r="A9" s="41"/>
      <c r="B9" s="5" t="s">
        <v>562</v>
      </c>
      <c r="C9" s="6">
        <v>5</v>
      </c>
      <c r="D9" s="11">
        <v>-209000</v>
      </c>
      <c r="E9" s="11">
        <v>-3449000</v>
      </c>
    </row>
    <row r="10" spans="1:8" ht="14" x14ac:dyDescent="0.25">
      <c r="A10" s="41"/>
      <c r="B10" s="5" t="s">
        <v>1620</v>
      </c>
      <c r="C10" s="6">
        <v>6</v>
      </c>
      <c r="D10" s="11">
        <v>10000</v>
      </c>
      <c r="E10" s="11">
        <v>4000</v>
      </c>
    </row>
    <row r="11" spans="1:8" ht="14" x14ac:dyDescent="0.25">
      <c r="A11" s="41"/>
      <c r="B11" s="5" t="s">
        <v>497</v>
      </c>
      <c r="C11" s="6">
        <v>7</v>
      </c>
      <c r="D11" s="11">
        <v>-971000</v>
      </c>
      <c r="E11" s="11">
        <v>-1401000</v>
      </c>
    </row>
    <row r="12" spans="1:8" ht="14" x14ac:dyDescent="0.25">
      <c r="A12" s="41"/>
      <c r="B12" s="5" t="s">
        <v>1680</v>
      </c>
      <c r="C12" s="6">
        <v>8</v>
      </c>
      <c r="D12" s="11">
        <v>0</v>
      </c>
      <c r="E12" s="11">
        <v>0</v>
      </c>
    </row>
    <row r="13" spans="1:8" ht="14" x14ac:dyDescent="0.25">
      <c r="A13" s="41"/>
      <c r="B13" s="5" t="s">
        <v>1513</v>
      </c>
      <c r="C13" s="6">
        <v>9</v>
      </c>
      <c r="D13" s="11">
        <v>161000</v>
      </c>
      <c r="E13" s="11">
        <v>0</v>
      </c>
    </row>
    <row r="14" spans="1:8" ht="14" x14ac:dyDescent="0.25">
      <c r="A14" s="41"/>
      <c r="B14" s="5" t="s">
        <v>493</v>
      </c>
      <c r="C14" s="6">
        <v>10</v>
      </c>
      <c r="D14" s="11">
        <v>0</v>
      </c>
      <c r="E14" s="11">
        <v>0</v>
      </c>
    </row>
    <row r="15" spans="1:8" ht="14" x14ac:dyDescent="0.25">
      <c r="A15" s="41"/>
      <c r="B15" s="5" t="s">
        <v>282</v>
      </c>
      <c r="C15" s="6">
        <v>11</v>
      </c>
      <c r="D15" s="11">
        <v>0</v>
      </c>
      <c r="E15" s="11">
        <v>-87000</v>
      </c>
    </row>
    <row r="16" spans="1:8" ht="14" x14ac:dyDescent="0.25">
      <c r="A16" s="41"/>
      <c r="B16" s="5" t="s">
        <v>981</v>
      </c>
      <c r="C16" s="6">
        <v>12</v>
      </c>
      <c r="D16" s="11">
        <v>17210000</v>
      </c>
      <c r="E16" s="11">
        <v>17214000</v>
      </c>
    </row>
    <row r="17" spans="1:5" ht="14" x14ac:dyDescent="0.25">
      <c r="A17" s="39"/>
      <c r="B17" s="5" t="s">
        <v>983</v>
      </c>
      <c r="C17" s="6">
        <v>13</v>
      </c>
      <c r="D17" s="11">
        <v>16235000</v>
      </c>
      <c r="E17" s="11">
        <v>16594000</v>
      </c>
    </row>
    <row r="18" spans="1:5" ht="14" x14ac:dyDescent="0.25">
      <c r="A18" s="40" t="s">
        <v>50</v>
      </c>
      <c r="B18" s="5" t="s">
        <v>1606</v>
      </c>
      <c r="C18" s="6">
        <v>14</v>
      </c>
      <c r="D18" s="11">
        <v>8816000</v>
      </c>
      <c r="E18" s="11">
        <v>9803000</v>
      </c>
    </row>
    <row r="19" spans="1:5" ht="14" x14ac:dyDescent="0.25">
      <c r="A19" s="41"/>
      <c r="B19" s="5" t="s">
        <v>1688</v>
      </c>
      <c r="C19" s="6">
        <v>15</v>
      </c>
      <c r="D19" s="11">
        <v>339000</v>
      </c>
      <c r="E19" s="11">
        <v>-293000</v>
      </c>
    </row>
    <row r="20" spans="1:5" ht="14" x14ac:dyDescent="0.25">
      <c r="A20" s="41"/>
      <c r="B20" s="5" t="s">
        <v>1620</v>
      </c>
      <c r="C20" s="6">
        <v>16</v>
      </c>
      <c r="D20" s="11">
        <v>8000</v>
      </c>
      <c r="E20" s="11">
        <v>1000</v>
      </c>
    </row>
    <row r="21" spans="1:5" ht="14" x14ac:dyDescent="0.25">
      <c r="A21" s="41"/>
      <c r="B21" s="5" t="s">
        <v>581</v>
      </c>
      <c r="C21" s="6">
        <v>17</v>
      </c>
      <c r="D21" s="11">
        <v>365000</v>
      </c>
      <c r="E21" s="11">
        <v>248000</v>
      </c>
    </row>
    <row r="22" spans="1:5" ht="14" x14ac:dyDescent="0.25">
      <c r="A22" s="41"/>
      <c r="B22" s="5" t="s">
        <v>580</v>
      </c>
      <c r="C22" s="6">
        <v>18</v>
      </c>
      <c r="D22" s="11">
        <v>23000</v>
      </c>
      <c r="E22" s="11">
        <v>27000</v>
      </c>
    </row>
    <row r="23" spans="1:5" ht="14" x14ac:dyDescent="0.25">
      <c r="A23" s="41"/>
      <c r="B23" s="5" t="s">
        <v>497</v>
      </c>
      <c r="C23" s="6">
        <v>19</v>
      </c>
      <c r="D23" s="11">
        <v>-533000</v>
      </c>
      <c r="E23" s="11">
        <v>-869000</v>
      </c>
    </row>
    <row r="24" spans="1:5" ht="14" x14ac:dyDescent="0.25">
      <c r="A24" s="41"/>
      <c r="B24" s="5" t="s">
        <v>1257</v>
      </c>
      <c r="C24" s="6">
        <v>20</v>
      </c>
      <c r="D24" s="11">
        <v>0</v>
      </c>
      <c r="E24" s="11">
        <v>0</v>
      </c>
    </row>
    <row r="25" spans="1:5" ht="14" x14ac:dyDescent="0.25">
      <c r="A25" s="41"/>
      <c r="B25" s="5" t="s">
        <v>282</v>
      </c>
      <c r="C25" s="6">
        <v>21</v>
      </c>
      <c r="D25" s="11">
        <v>0</v>
      </c>
      <c r="E25" s="11">
        <v>-101000</v>
      </c>
    </row>
    <row r="26" spans="1:5" ht="14" x14ac:dyDescent="0.25">
      <c r="A26" s="41"/>
      <c r="B26" s="5" t="s">
        <v>1605</v>
      </c>
      <c r="C26" s="6">
        <v>22</v>
      </c>
      <c r="D26" s="11">
        <v>9018000</v>
      </c>
      <c r="E26" s="11">
        <v>8816000</v>
      </c>
    </row>
    <row r="27" spans="1:5" ht="28" x14ac:dyDescent="0.25">
      <c r="A27" s="39"/>
      <c r="B27" s="5" t="s">
        <v>1068</v>
      </c>
      <c r="C27" s="6">
        <v>23</v>
      </c>
      <c r="D27" s="11">
        <v>-8192000</v>
      </c>
      <c r="E27" s="11">
        <v>-8398000</v>
      </c>
    </row>
    <row r="28" spans="1:5" ht="14" x14ac:dyDescent="0.25">
      <c r="A28" s="40" t="s">
        <v>51</v>
      </c>
      <c r="B28" s="5" t="s">
        <v>1397</v>
      </c>
      <c r="C28" s="6">
        <v>24</v>
      </c>
      <c r="D28" s="11">
        <v>0</v>
      </c>
      <c r="E28" s="11">
        <v>2000</v>
      </c>
    </row>
    <row r="29" spans="1:5" ht="14" x14ac:dyDescent="0.25">
      <c r="A29" s="41"/>
      <c r="B29" s="5" t="s">
        <v>1396</v>
      </c>
      <c r="C29" s="6">
        <v>25</v>
      </c>
      <c r="D29" s="11">
        <v>8192000</v>
      </c>
      <c r="E29" s="11">
        <v>8400000</v>
      </c>
    </row>
    <row r="30" spans="1:5" ht="14" x14ac:dyDescent="0.25">
      <c r="A30" s="39"/>
      <c r="B30" s="5" t="s">
        <v>1120</v>
      </c>
      <c r="C30" s="6">
        <v>26</v>
      </c>
      <c r="D30" s="11">
        <v>-8192000</v>
      </c>
      <c r="E30" s="11">
        <v>-8398000</v>
      </c>
    </row>
    <row r="31" spans="1:5" ht="14" x14ac:dyDescent="0.25">
      <c r="A31" s="40" t="s">
        <v>52</v>
      </c>
      <c r="B31" s="5" t="s">
        <v>561</v>
      </c>
      <c r="C31" s="6">
        <v>27</v>
      </c>
      <c r="D31" s="11">
        <v>1737000</v>
      </c>
      <c r="E31" s="11">
        <v>2109000</v>
      </c>
    </row>
    <row r="32" spans="1:5" ht="14" x14ac:dyDescent="0.25">
      <c r="A32" s="41"/>
      <c r="B32" s="5" t="s">
        <v>671</v>
      </c>
      <c r="C32" s="6">
        <v>28</v>
      </c>
      <c r="D32" s="11">
        <v>0</v>
      </c>
      <c r="E32" s="11">
        <v>0</v>
      </c>
    </row>
    <row r="33" spans="1:5" ht="14" x14ac:dyDescent="0.25">
      <c r="A33" s="41"/>
      <c r="B33" s="5" t="s">
        <v>1426</v>
      </c>
      <c r="C33" s="6">
        <v>29</v>
      </c>
      <c r="D33" s="11">
        <v>0</v>
      </c>
      <c r="E33" s="11">
        <v>0</v>
      </c>
    </row>
    <row r="34" spans="1:5" ht="14" x14ac:dyDescent="0.25">
      <c r="A34" s="39"/>
      <c r="B34" s="5" t="s">
        <v>832</v>
      </c>
      <c r="C34" s="6">
        <v>30</v>
      </c>
      <c r="D34" s="11">
        <v>1737000</v>
      </c>
      <c r="E34" s="11">
        <v>2109000</v>
      </c>
    </row>
    <row r="35" spans="1:5" ht="14" x14ac:dyDescent="0.25">
      <c r="A35" s="38" t="s">
        <v>53</v>
      </c>
      <c r="B35" s="5" t="s">
        <v>982</v>
      </c>
      <c r="C35" s="6">
        <v>32</v>
      </c>
      <c r="D35" s="11">
        <v>0</v>
      </c>
      <c r="E35" s="11">
        <v>0</v>
      </c>
    </row>
    <row r="36" spans="1:5" ht="14" x14ac:dyDescent="0.25">
      <c r="A36" s="39"/>
      <c r="B36" s="5" t="s">
        <v>1604</v>
      </c>
      <c r="C36" s="6">
        <v>33</v>
      </c>
      <c r="D36" s="11">
        <v>0</v>
      </c>
      <c r="E36" s="11">
        <v>0</v>
      </c>
    </row>
    <row r="37" spans="1:5" ht="14" x14ac:dyDescent="0.25">
      <c r="A37" s="38" t="s">
        <v>54</v>
      </c>
      <c r="B37" s="5" t="s">
        <v>980</v>
      </c>
      <c r="C37" s="6">
        <v>34</v>
      </c>
      <c r="D37" s="11">
        <v>0</v>
      </c>
      <c r="E37" s="11">
        <v>0</v>
      </c>
    </row>
    <row r="38" spans="1:5" ht="14" x14ac:dyDescent="0.25">
      <c r="A38" s="42"/>
      <c r="B38" s="4" t="s">
        <v>1604</v>
      </c>
      <c r="C38" s="8">
        <v>35</v>
      </c>
      <c r="D38" s="12">
        <v>0</v>
      </c>
      <c r="E38" s="12">
        <v>0</v>
      </c>
    </row>
  </sheetData>
  <mergeCells count="7">
    <mergeCell ref="A28:A30"/>
    <mergeCell ref="A31:A34"/>
    <mergeCell ref="A35:A36"/>
    <mergeCell ref="A37:A38"/>
    <mergeCell ref="A1:H1"/>
    <mergeCell ref="A5:A17"/>
    <mergeCell ref="A18:A27"/>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outlinePr summaryBelow="0" summaryRight="0"/>
  </sheetPr>
  <dimension ref="A1:H23"/>
  <sheetViews>
    <sheetView rightToLeft="1" workbookViewId="0">
      <selection sqref="A1:H1"/>
    </sheetView>
  </sheetViews>
  <sheetFormatPr defaultColWidth="0" defaultRowHeight="12.5" zeroHeight="1" x14ac:dyDescent="0.25"/>
  <cols>
    <col min="1" max="1" width="25.1796875" customWidth="1"/>
    <col min="2" max="2" width="23.54296875" customWidth="1"/>
    <col min="3" max="3" width="28.26953125" customWidth="1"/>
    <col min="4" max="4" width="8" customWidth="1"/>
    <col min="5" max="7" width="21.54296875" customWidth="1"/>
    <col min="8" max="8" width="13.6328125" hidden="1" customWidth="1"/>
    <col min="9" max="16384" width="10.90625" hidden="1"/>
  </cols>
  <sheetData>
    <row r="1" spans="1:8" ht="16" customHeight="1" x14ac:dyDescent="0.25">
      <c r="A1" s="37" t="s">
        <v>123</v>
      </c>
      <c r="B1" s="37"/>
      <c r="C1" s="37"/>
      <c r="D1" s="37"/>
      <c r="E1" s="37"/>
      <c r="F1" s="37"/>
      <c r="G1" s="37"/>
      <c r="H1" s="37"/>
    </row>
    <row r="2" spans="1:8" ht="14" x14ac:dyDescent="0.25">
      <c r="A2" s="21" t="s">
        <v>1703</v>
      </c>
      <c r="B2" s="21" t="s">
        <v>1703</v>
      </c>
      <c r="C2" s="21" t="s">
        <v>1703</v>
      </c>
      <c r="D2" s="21" t="s">
        <v>1703</v>
      </c>
      <c r="E2" s="9" t="s">
        <v>1685</v>
      </c>
      <c r="F2" s="9" t="s">
        <v>1667</v>
      </c>
      <c r="G2" s="9" t="s">
        <v>868</v>
      </c>
    </row>
    <row r="3" spans="1:8" ht="14" x14ac:dyDescent="0.25">
      <c r="A3" s="21" t="s">
        <v>1703</v>
      </c>
      <c r="B3" s="21" t="s">
        <v>1703</v>
      </c>
      <c r="C3" s="21" t="s">
        <v>1703</v>
      </c>
      <c r="D3" s="21" t="s">
        <v>1703</v>
      </c>
      <c r="E3" s="9" t="s">
        <v>538</v>
      </c>
      <c r="F3" s="9" t="s">
        <v>538</v>
      </c>
      <c r="G3" s="9" t="s">
        <v>538</v>
      </c>
    </row>
    <row r="4" spans="1:8" ht="14" x14ac:dyDescent="0.25">
      <c r="A4" s="21" t="s">
        <v>1703</v>
      </c>
      <c r="B4" s="21" t="s">
        <v>1703</v>
      </c>
      <c r="C4" s="21" t="s">
        <v>1703</v>
      </c>
      <c r="D4" s="21" t="s">
        <v>1703</v>
      </c>
      <c r="E4" s="6">
        <v>1</v>
      </c>
      <c r="F4" s="6">
        <v>1</v>
      </c>
      <c r="G4" s="6">
        <v>1</v>
      </c>
    </row>
    <row r="5" spans="1:8" ht="14" x14ac:dyDescent="0.25">
      <c r="A5" s="40" t="s">
        <v>56</v>
      </c>
      <c r="B5" s="38" t="s">
        <v>1431</v>
      </c>
      <c r="C5" s="39"/>
      <c r="D5" s="6">
        <v>1</v>
      </c>
      <c r="E5" s="11">
        <v>124000</v>
      </c>
      <c r="F5" s="11">
        <v>142000</v>
      </c>
      <c r="G5" s="11">
        <v>189000</v>
      </c>
    </row>
    <row r="6" spans="1:8" ht="14" x14ac:dyDescent="0.25">
      <c r="A6" s="41"/>
      <c r="B6" s="38" t="s">
        <v>1430</v>
      </c>
      <c r="C6" s="39"/>
      <c r="D6" s="6">
        <v>2</v>
      </c>
      <c r="E6" s="11">
        <v>858000</v>
      </c>
      <c r="F6" s="11">
        <v>717000</v>
      </c>
      <c r="G6" s="11">
        <v>572000</v>
      </c>
    </row>
    <row r="7" spans="1:8" ht="14" x14ac:dyDescent="0.25">
      <c r="A7" s="41"/>
      <c r="B7" s="38" t="s">
        <v>1689</v>
      </c>
      <c r="C7" s="39"/>
      <c r="D7" s="6">
        <v>3</v>
      </c>
      <c r="E7" s="11">
        <v>-487000</v>
      </c>
      <c r="F7" s="11">
        <v>-402000</v>
      </c>
      <c r="G7" s="11">
        <v>-414000</v>
      </c>
    </row>
    <row r="8" spans="1:8" ht="14" x14ac:dyDescent="0.25">
      <c r="A8" s="41"/>
      <c r="B8" s="40" t="s">
        <v>553</v>
      </c>
      <c r="C8" s="5" t="s">
        <v>559</v>
      </c>
      <c r="D8" s="6">
        <v>4</v>
      </c>
      <c r="E8" s="11">
        <v>311000</v>
      </c>
      <c r="F8" s="11">
        <v>265000</v>
      </c>
      <c r="G8" s="11">
        <v>489000</v>
      </c>
    </row>
    <row r="9" spans="1:8" ht="14" x14ac:dyDescent="0.25">
      <c r="A9" s="41"/>
      <c r="B9" s="41"/>
      <c r="C9" s="5" t="s">
        <v>671</v>
      </c>
      <c r="D9" s="6">
        <v>5</v>
      </c>
      <c r="E9" s="11">
        <v>0</v>
      </c>
      <c r="F9" s="11">
        <v>0</v>
      </c>
      <c r="G9" s="11">
        <v>0</v>
      </c>
    </row>
    <row r="10" spans="1:8" ht="14" x14ac:dyDescent="0.25">
      <c r="A10" s="41"/>
      <c r="B10" s="41"/>
      <c r="C10" s="5" t="s">
        <v>1432</v>
      </c>
      <c r="D10" s="6">
        <v>6</v>
      </c>
      <c r="E10" s="11">
        <v>0</v>
      </c>
      <c r="F10" s="11">
        <v>0</v>
      </c>
      <c r="G10" s="11">
        <v>0</v>
      </c>
    </row>
    <row r="11" spans="1:8" ht="28" x14ac:dyDescent="0.25">
      <c r="A11" s="41"/>
      <c r="B11" s="39"/>
      <c r="C11" s="5" t="s">
        <v>1179</v>
      </c>
      <c r="D11" s="6">
        <v>7</v>
      </c>
      <c r="E11" s="11">
        <v>311000</v>
      </c>
      <c r="F11" s="11">
        <v>265000</v>
      </c>
      <c r="G11" s="11">
        <v>489000</v>
      </c>
    </row>
    <row r="12" spans="1:8" ht="14" x14ac:dyDescent="0.25">
      <c r="A12" s="41"/>
      <c r="B12" s="38" t="s">
        <v>283</v>
      </c>
      <c r="C12" s="39"/>
      <c r="D12" s="6">
        <v>8</v>
      </c>
      <c r="E12" s="11">
        <v>161000</v>
      </c>
      <c r="F12" s="11">
        <v>0</v>
      </c>
      <c r="G12" s="11">
        <v>0</v>
      </c>
    </row>
    <row r="13" spans="1:8" ht="14" x14ac:dyDescent="0.25">
      <c r="A13" s="39"/>
      <c r="B13" s="38" t="s">
        <v>1373</v>
      </c>
      <c r="C13" s="39"/>
      <c r="D13" s="6">
        <v>9</v>
      </c>
      <c r="E13" s="11">
        <v>967000</v>
      </c>
      <c r="F13" s="11">
        <v>722000</v>
      </c>
      <c r="G13" s="11">
        <v>836000</v>
      </c>
    </row>
    <row r="14" spans="1:8" ht="14" x14ac:dyDescent="0.25">
      <c r="A14" s="40" t="s">
        <v>57</v>
      </c>
      <c r="B14" s="38" t="s">
        <v>560</v>
      </c>
      <c r="C14" s="39"/>
      <c r="D14" s="6">
        <v>10</v>
      </c>
      <c r="E14" s="11">
        <v>-61000</v>
      </c>
      <c r="F14" s="11">
        <v>-2754000</v>
      </c>
      <c r="G14" s="11">
        <v>93000</v>
      </c>
    </row>
    <row r="15" spans="1:8" ht="14" x14ac:dyDescent="0.25">
      <c r="A15" s="41"/>
      <c r="B15" s="38" t="s">
        <v>554</v>
      </c>
      <c r="C15" s="39"/>
      <c r="D15" s="6">
        <v>11</v>
      </c>
      <c r="E15" s="11">
        <v>-311000</v>
      </c>
      <c r="F15" s="11">
        <v>-265000</v>
      </c>
      <c r="G15" s="11">
        <v>-489000</v>
      </c>
    </row>
    <row r="16" spans="1:8" ht="14" x14ac:dyDescent="0.25">
      <c r="A16" s="41"/>
      <c r="B16" s="38" t="s">
        <v>1425</v>
      </c>
      <c r="C16" s="39"/>
      <c r="D16" s="6">
        <v>12</v>
      </c>
      <c r="E16" s="11">
        <v>0</v>
      </c>
      <c r="F16" s="11">
        <v>0</v>
      </c>
      <c r="G16" s="11">
        <v>0</v>
      </c>
    </row>
    <row r="17" spans="1:7" ht="14" x14ac:dyDescent="0.25">
      <c r="A17" s="41"/>
      <c r="B17" s="38" t="s">
        <v>552</v>
      </c>
      <c r="C17" s="39"/>
      <c r="D17" s="6">
        <v>13</v>
      </c>
      <c r="E17" s="11">
        <v>0</v>
      </c>
      <c r="F17" s="11">
        <v>0</v>
      </c>
      <c r="G17" s="11">
        <v>0</v>
      </c>
    </row>
    <row r="18" spans="1:7" ht="14" x14ac:dyDescent="0.25">
      <c r="A18" s="41"/>
      <c r="B18" s="38" t="s">
        <v>551</v>
      </c>
      <c r="C18" s="39"/>
      <c r="D18" s="6">
        <v>14</v>
      </c>
      <c r="E18" s="11">
        <v>0</v>
      </c>
      <c r="F18" s="11">
        <v>0</v>
      </c>
      <c r="G18" s="11">
        <v>0</v>
      </c>
    </row>
    <row r="19" spans="1:7" ht="14" x14ac:dyDescent="0.25">
      <c r="A19" s="41"/>
      <c r="B19" s="38" t="s">
        <v>1620</v>
      </c>
      <c r="C19" s="39"/>
      <c r="D19" s="6">
        <v>15</v>
      </c>
      <c r="E19" s="11">
        <v>0</v>
      </c>
      <c r="F19" s="11">
        <v>6000</v>
      </c>
      <c r="G19" s="11">
        <v>0</v>
      </c>
    </row>
    <row r="20" spans="1:7" ht="14" x14ac:dyDescent="0.25">
      <c r="A20" s="41"/>
      <c r="B20" s="38" t="s">
        <v>282</v>
      </c>
      <c r="C20" s="39"/>
      <c r="D20" s="6">
        <v>16</v>
      </c>
      <c r="E20" s="11">
        <v>0</v>
      </c>
      <c r="F20" s="11">
        <v>-46000</v>
      </c>
      <c r="G20" s="11">
        <v>0</v>
      </c>
    </row>
    <row r="21" spans="1:7" ht="14" x14ac:dyDescent="0.25">
      <c r="A21" s="41"/>
      <c r="B21" s="38" t="s">
        <v>1172</v>
      </c>
      <c r="C21" s="39"/>
      <c r="D21" s="6">
        <v>17</v>
      </c>
      <c r="E21" s="11">
        <v>-372000</v>
      </c>
      <c r="F21" s="11">
        <v>-3059000</v>
      </c>
      <c r="G21" s="11">
        <v>-396000</v>
      </c>
    </row>
    <row r="22" spans="1:7" ht="14" x14ac:dyDescent="0.25">
      <c r="A22" s="41"/>
      <c r="B22" s="38" t="s">
        <v>1373</v>
      </c>
      <c r="C22" s="39"/>
      <c r="D22" s="6">
        <v>18</v>
      </c>
      <c r="E22" s="11">
        <v>967000</v>
      </c>
      <c r="F22" s="11">
        <v>722000</v>
      </c>
      <c r="G22" s="11">
        <v>836000</v>
      </c>
    </row>
    <row r="23" spans="1:7" ht="14" x14ac:dyDescent="0.25">
      <c r="A23" s="42"/>
      <c r="B23" s="40" t="s">
        <v>1171</v>
      </c>
      <c r="C23" s="42"/>
      <c r="D23" s="8">
        <v>19</v>
      </c>
      <c r="E23" s="12">
        <v>595000</v>
      </c>
      <c r="F23" s="12">
        <v>-2337000</v>
      </c>
      <c r="G23" s="12">
        <v>440000</v>
      </c>
    </row>
  </sheetData>
  <mergeCells count="19">
    <mergeCell ref="A14:A23"/>
    <mergeCell ref="B14:C14"/>
    <mergeCell ref="B15:C15"/>
    <mergeCell ref="B16:C16"/>
    <mergeCell ref="B17:C17"/>
    <mergeCell ref="B18:C18"/>
    <mergeCell ref="B19:C19"/>
    <mergeCell ref="B20:C20"/>
    <mergeCell ref="B21:C21"/>
    <mergeCell ref="B22:C22"/>
    <mergeCell ref="B23:C23"/>
    <mergeCell ref="A1:H1"/>
    <mergeCell ref="A5:A13"/>
    <mergeCell ref="B5:C5"/>
    <mergeCell ref="B6:C6"/>
    <mergeCell ref="B7:C7"/>
    <mergeCell ref="B8:B11"/>
    <mergeCell ref="B12:C12"/>
    <mergeCell ref="B13:C13"/>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outlinePr summaryBelow="0" summaryRight="0"/>
  </sheetPr>
  <dimension ref="A1:H8"/>
  <sheetViews>
    <sheetView rightToLeft="1" workbookViewId="0">
      <selection sqref="A1:H1"/>
    </sheetView>
  </sheetViews>
  <sheetFormatPr defaultColWidth="0" defaultRowHeight="12.5" zeroHeight="1" x14ac:dyDescent="0.25"/>
  <cols>
    <col min="1" max="1" width="25.1796875" customWidth="1"/>
    <col min="2" max="2" width="8" customWidth="1"/>
    <col min="3" max="6" width="21.54296875" customWidth="1"/>
    <col min="7" max="8" width="13.6328125" hidden="1" customWidth="1"/>
    <col min="9" max="16384" width="10.90625" hidden="1"/>
  </cols>
  <sheetData>
    <row r="1" spans="1:8" ht="16" customHeight="1" x14ac:dyDescent="0.25">
      <c r="A1" s="37" t="s">
        <v>124</v>
      </c>
      <c r="B1" s="37"/>
      <c r="C1" s="37"/>
      <c r="D1" s="37"/>
      <c r="E1" s="37"/>
      <c r="F1" s="37"/>
      <c r="G1" s="37"/>
      <c r="H1" s="37"/>
    </row>
    <row r="2" spans="1:8" ht="14" x14ac:dyDescent="0.25">
      <c r="A2" s="21" t="s">
        <v>1703</v>
      </c>
      <c r="B2" s="21" t="s">
        <v>1703</v>
      </c>
      <c r="C2" s="9" t="s">
        <v>1685</v>
      </c>
      <c r="D2" s="9" t="s">
        <v>1667</v>
      </c>
      <c r="E2" s="9" t="s">
        <v>1685</v>
      </c>
      <c r="F2" s="9" t="s">
        <v>1667</v>
      </c>
    </row>
    <row r="3" spans="1:8" ht="14" x14ac:dyDescent="0.25">
      <c r="A3" s="21" t="s">
        <v>1703</v>
      </c>
      <c r="B3" s="21" t="s">
        <v>1703</v>
      </c>
      <c r="C3" s="9" t="s">
        <v>424</v>
      </c>
      <c r="D3" s="9" t="s">
        <v>424</v>
      </c>
      <c r="E3" s="9" t="s">
        <v>1522</v>
      </c>
      <c r="F3" s="9" t="s">
        <v>1522</v>
      </c>
    </row>
    <row r="4" spans="1:8" ht="14" x14ac:dyDescent="0.25">
      <c r="A4" s="21" t="s">
        <v>1703</v>
      </c>
      <c r="B4" s="21" t="s">
        <v>1703</v>
      </c>
      <c r="C4" s="6">
        <v>1</v>
      </c>
      <c r="D4" s="6">
        <v>1</v>
      </c>
      <c r="E4" s="6">
        <v>2</v>
      </c>
      <c r="F4" s="6">
        <v>2</v>
      </c>
    </row>
    <row r="5" spans="1:8" ht="14" x14ac:dyDescent="0.25">
      <c r="A5" s="5" t="s">
        <v>1639</v>
      </c>
      <c r="B5" s="6">
        <v>1</v>
      </c>
      <c r="C5" s="11">
        <v>-2056000</v>
      </c>
      <c r="D5" s="11">
        <v>-2126000</v>
      </c>
      <c r="E5" s="11">
        <v>2500000</v>
      </c>
      <c r="F5" s="11">
        <v>2609000</v>
      </c>
    </row>
    <row r="6" spans="1:8" ht="14" x14ac:dyDescent="0.25">
      <c r="A6" s="5" t="s">
        <v>1646</v>
      </c>
      <c r="B6" s="6">
        <v>2</v>
      </c>
      <c r="C6" s="11">
        <v>-356000</v>
      </c>
      <c r="D6" s="11">
        <v>-346000</v>
      </c>
      <c r="E6" s="11">
        <v>406000</v>
      </c>
      <c r="F6" s="11">
        <v>387000</v>
      </c>
    </row>
    <row r="7" spans="1:8" ht="14" x14ac:dyDescent="0.25">
      <c r="A7" s="5" t="s">
        <v>1645</v>
      </c>
      <c r="B7" s="6">
        <v>3</v>
      </c>
      <c r="C7" s="11">
        <v>204000</v>
      </c>
      <c r="D7" s="11">
        <v>192000</v>
      </c>
      <c r="E7" s="11">
        <v>-232000</v>
      </c>
      <c r="F7" s="11">
        <v>-215000</v>
      </c>
    </row>
    <row r="8" spans="1:8" ht="14" x14ac:dyDescent="0.25">
      <c r="A8" s="4" t="s">
        <v>1632</v>
      </c>
      <c r="B8" s="8">
        <v>4</v>
      </c>
      <c r="C8" s="12">
        <v>397000</v>
      </c>
      <c r="D8" s="12">
        <v>378000</v>
      </c>
      <c r="E8" s="12">
        <v>-355000</v>
      </c>
      <c r="F8" s="12">
        <v>-339000</v>
      </c>
    </row>
  </sheetData>
  <mergeCells count="1">
    <mergeCell ref="A1:H1"/>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outlinePr summaryBelow="0" summaryRight="0"/>
  </sheetPr>
  <dimension ref="A1:K11"/>
  <sheetViews>
    <sheetView rightToLeft="1" workbookViewId="0">
      <selection sqref="A1:J1"/>
    </sheetView>
  </sheetViews>
  <sheetFormatPr defaultColWidth="0" defaultRowHeight="12.5" zeroHeight="1" x14ac:dyDescent="0.25"/>
  <cols>
    <col min="1" max="1" width="25.1796875" customWidth="1"/>
    <col min="2" max="2" width="13.6328125" customWidth="1"/>
    <col min="3" max="3" width="8" customWidth="1"/>
    <col min="4" max="11" width="21.54296875" customWidth="1"/>
    <col min="12" max="16384" width="10.90625" hidden="1"/>
  </cols>
  <sheetData>
    <row r="1" spans="1:11" ht="16" customHeight="1" x14ac:dyDescent="0.25">
      <c r="A1" s="37" t="s">
        <v>125</v>
      </c>
      <c r="B1" s="37"/>
      <c r="C1" s="37"/>
      <c r="D1" s="37"/>
      <c r="E1" s="37"/>
      <c r="F1" s="37"/>
      <c r="G1" s="37"/>
      <c r="H1" s="37"/>
      <c r="I1" s="37"/>
      <c r="J1" s="37"/>
    </row>
    <row r="2" spans="1:11" ht="14" x14ac:dyDescent="0.25">
      <c r="A2" s="21" t="s">
        <v>1703</v>
      </c>
      <c r="B2" s="21" t="s">
        <v>1703</v>
      </c>
      <c r="C2" s="21" t="s">
        <v>1703</v>
      </c>
      <c r="D2" s="43" t="s">
        <v>1685</v>
      </c>
      <c r="E2" s="44"/>
      <c r="F2" s="44"/>
      <c r="G2" s="45"/>
      <c r="H2" s="43" t="s">
        <v>1667</v>
      </c>
      <c r="I2" s="44"/>
      <c r="J2" s="44"/>
      <c r="K2" s="45"/>
    </row>
    <row r="3" spans="1:11" ht="14" x14ac:dyDescent="0.25">
      <c r="A3" s="21" t="s">
        <v>1703</v>
      </c>
      <c r="B3" s="21" t="s">
        <v>1703</v>
      </c>
      <c r="C3" s="21" t="s">
        <v>1703</v>
      </c>
      <c r="D3" s="9" t="s">
        <v>1593</v>
      </c>
      <c r="E3" s="9" t="s">
        <v>1594</v>
      </c>
      <c r="F3" s="9" t="s">
        <v>1595</v>
      </c>
      <c r="G3" s="9" t="s">
        <v>1163</v>
      </c>
      <c r="H3" s="9" t="s">
        <v>1593</v>
      </c>
      <c r="I3" s="9" t="s">
        <v>1594</v>
      </c>
      <c r="J3" s="9" t="s">
        <v>1595</v>
      </c>
      <c r="K3" s="9" t="s">
        <v>1163</v>
      </c>
    </row>
    <row r="4" spans="1:11" ht="14" x14ac:dyDescent="0.25">
      <c r="A4" s="21" t="s">
        <v>1703</v>
      </c>
      <c r="B4" s="21" t="s">
        <v>1703</v>
      </c>
      <c r="C4" s="21" t="s">
        <v>1703</v>
      </c>
      <c r="D4" s="6">
        <v>1</v>
      </c>
      <c r="E4" s="6">
        <v>2</v>
      </c>
      <c r="F4" s="6">
        <v>3</v>
      </c>
      <c r="G4" s="6">
        <v>4</v>
      </c>
      <c r="H4" s="6">
        <v>1</v>
      </c>
      <c r="I4" s="6">
        <v>2</v>
      </c>
      <c r="J4" s="6">
        <v>3</v>
      </c>
      <c r="K4" s="6">
        <v>4</v>
      </c>
    </row>
    <row r="5" spans="1:11" ht="14" x14ac:dyDescent="0.25">
      <c r="A5" s="38" t="s">
        <v>978</v>
      </c>
      <c r="B5" s="39"/>
      <c r="C5" s="6">
        <v>1</v>
      </c>
      <c r="D5" s="11">
        <v>191000</v>
      </c>
      <c r="E5" s="11">
        <v>23000</v>
      </c>
      <c r="F5" s="11">
        <v>0</v>
      </c>
      <c r="G5" s="11">
        <v>214000</v>
      </c>
      <c r="H5" s="11">
        <v>103000</v>
      </c>
      <c r="I5" s="11">
        <v>33000</v>
      </c>
      <c r="J5" s="11">
        <v>0</v>
      </c>
      <c r="K5" s="11">
        <v>136000</v>
      </c>
    </row>
    <row r="6" spans="1:11" ht="14" x14ac:dyDescent="0.25">
      <c r="A6" s="38" t="s">
        <v>1027</v>
      </c>
      <c r="B6" s="39"/>
      <c r="C6" s="6">
        <v>2</v>
      </c>
      <c r="D6" s="11">
        <v>971000</v>
      </c>
      <c r="E6" s="11">
        <v>0</v>
      </c>
      <c r="F6" s="11">
        <v>20000</v>
      </c>
      <c r="G6" s="11">
        <v>991000</v>
      </c>
      <c r="H6" s="11">
        <v>1019000</v>
      </c>
      <c r="I6" s="11">
        <v>0</v>
      </c>
      <c r="J6" s="11">
        <v>76000</v>
      </c>
      <c r="K6" s="11">
        <v>1095000</v>
      </c>
    </row>
    <row r="7" spans="1:11" ht="14" x14ac:dyDescent="0.25">
      <c r="A7" s="22" t="s">
        <v>1703</v>
      </c>
      <c r="B7" s="5" t="s">
        <v>268</v>
      </c>
      <c r="C7" s="6">
        <v>3</v>
      </c>
      <c r="D7" s="11">
        <v>144000</v>
      </c>
      <c r="E7" s="11">
        <v>117000</v>
      </c>
      <c r="F7" s="11">
        <v>0</v>
      </c>
      <c r="G7" s="11">
        <v>261000</v>
      </c>
      <c r="H7" s="11">
        <v>213000</v>
      </c>
      <c r="I7" s="11">
        <v>121000</v>
      </c>
      <c r="J7" s="11">
        <v>0</v>
      </c>
      <c r="K7" s="11">
        <v>334000</v>
      </c>
    </row>
    <row r="8" spans="1:11" ht="14" x14ac:dyDescent="0.25">
      <c r="A8" s="22" t="s">
        <v>1703</v>
      </c>
      <c r="B8" s="5" t="s">
        <v>269</v>
      </c>
      <c r="C8" s="6">
        <v>4</v>
      </c>
      <c r="D8" s="11">
        <v>373000</v>
      </c>
      <c r="E8" s="11">
        <v>41000</v>
      </c>
      <c r="F8" s="11">
        <v>0</v>
      </c>
      <c r="G8" s="11">
        <v>414000</v>
      </c>
      <c r="H8" s="11">
        <v>540000</v>
      </c>
      <c r="I8" s="11">
        <v>39000</v>
      </c>
      <c r="J8" s="11">
        <v>0</v>
      </c>
      <c r="K8" s="11">
        <v>579000</v>
      </c>
    </row>
    <row r="9" spans="1:11" ht="14" x14ac:dyDescent="0.25">
      <c r="A9" s="38" t="s">
        <v>1164</v>
      </c>
      <c r="B9" s="39"/>
      <c r="C9" s="6">
        <v>5</v>
      </c>
      <c r="D9" s="11">
        <v>517000</v>
      </c>
      <c r="E9" s="11">
        <v>158000</v>
      </c>
      <c r="F9" s="11">
        <v>0</v>
      </c>
      <c r="G9" s="11">
        <v>675000</v>
      </c>
      <c r="H9" s="11">
        <v>753000</v>
      </c>
      <c r="I9" s="11">
        <v>160000</v>
      </c>
      <c r="J9" s="11">
        <v>0</v>
      </c>
      <c r="K9" s="11">
        <v>913000</v>
      </c>
    </row>
    <row r="10" spans="1:11" ht="14" x14ac:dyDescent="0.25">
      <c r="A10" s="38" t="s">
        <v>282</v>
      </c>
      <c r="B10" s="39"/>
      <c r="C10" s="6">
        <v>6</v>
      </c>
      <c r="D10" s="11">
        <v>52000</v>
      </c>
      <c r="E10" s="11">
        <v>68000</v>
      </c>
      <c r="F10" s="11">
        <v>7018000</v>
      </c>
      <c r="G10" s="11">
        <v>7138000</v>
      </c>
      <c r="H10" s="11">
        <v>8000</v>
      </c>
      <c r="I10" s="11">
        <v>64000</v>
      </c>
      <c r="J10" s="11">
        <v>6600000</v>
      </c>
      <c r="K10" s="11">
        <v>6672000</v>
      </c>
    </row>
    <row r="11" spans="1:11" ht="14" x14ac:dyDescent="0.25">
      <c r="A11" s="40" t="s">
        <v>1163</v>
      </c>
      <c r="B11" s="42"/>
      <c r="C11" s="8">
        <v>7</v>
      </c>
      <c r="D11" s="12">
        <v>1731000</v>
      </c>
      <c r="E11" s="12">
        <v>249000</v>
      </c>
      <c r="F11" s="12">
        <v>7038000</v>
      </c>
      <c r="G11" s="12">
        <v>9018000</v>
      </c>
      <c r="H11" s="12">
        <v>1883000</v>
      </c>
      <c r="I11" s="12">
        <v>257000</v>
      </c>
      <c r="J11" s="12">
        <v>6676000</v>
      </c>
      <c r="K11" s="12">
        <v>8816000</v>
      </c>
    </row>
  </sheetData>
  <mergeCells count="8">
    <mergeCell ref="A9:B9"/>
    <mergeCell ref="A10:B10"/>
    <mergeCell ref="A11:B11"/>
    <mergeCell ref="A1:J1"/>
    <mergeCell ref="D2:G2"/>
    <mergeCell ref="H2:K2"/>
    <mergeCell ref="A5:B5"/>
    <mergeCell ref="A6:B6"/>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outlinePr summaryBelow="0" summaryRight="0"/>
  </sheetPr>
  <dimension ref="A1:O10"/>
  <sheetViews>
    <sheetView rightToLeft="1" topLeftCell="E1" workbookViewId="0">
      <selection sqref="A1:N1"/>
    </sheetView>
  </sheetViews>
  <sheetFormatPr defaultColWidth="0" defaultRowHeight="12.5" zeroHeight="1" x14ac:dyDescent="0.25"/>
  <cols>
    <col min="1" max="1" width="25.1796875" customWidth="1"/>
    <col min="2" max="2" width="13.6328125" customWidth="1"/>
    <col min="3" max="3" width="8" customWidth="1"/>
    <col min="4" max="15" width="21.54296875" customWidth="1"/>
    <col min="16" max="16384" width="10.90625" hidden="1"/>
  </cols>
  <sheetData>
    <row r="1" spans="1:15" ht="16" customHeight="1" x14ac:dyDescent="0.25">
      <c r="A1" s="37" t="s">
        <v>126</v>
      </c>
      <c r="B1" s="37"/>
      <c r="C1" s="37"/>
      <c r="D1" s="37"/>
      <c r="E1" s="37"/>
      <c r="F1" s="37"/>
      <c r="G1" s="37"/>
      <c r="H1" s="37"/>
      <c r="I1" s="37"/>
      <c r="J1" s="37"/>
      <c r="K1" s="37"/>
      <c r="L1" s="37"/>
      <c r="M1" s="37"/>
      <c r="N1" s="37"/>
    </row>
    <row r="2" spans="1:15" ht="14" x14ac:dyDescent="0.25">
      <c r="A2" s="21" t="s">
        <v>1703</v>
      </c>
      <c r="B2" s="21" t="s">
        <v>1703</v>
      </c>
      <c r="C2" s="21" t="s">
        <v>1703</v>
      </c>
      <c r="D2" s="43" t="s">
        <v>1685</v>
      </c>
      <c r="E2" s="44"/>
      <c r="F2" s="44"/>
      <c r="G2" s="44"/>
      <c r="H2" s="44"/>
      <c r="I2" s="45"/>
      <c r="J2" s="43" t="s">
        <v>1667</v>
      </c>
      <c r="K2" s="44"/>
      <c r="L2" s="44"/>
      <c r="M2" s="44"/>
      <c r="N2" s="44"/>
      <c r="O2" s="45"/>
    </row>
    <row r="3" spans="1:15" ht="28" x14ac:dyDescent="0.25">
      <c r="A3" s="21" t="s">
        <v>1703</v>
      </c>
      <c r="B3" s="21" t="s">
        <v>1703</v>
      </c>
      <c r="C3" s="21" t="s">
        <v>1703</v>
      </c>
      <c r="D3" s="9" t="s">
        <v>834</v>
      </c>
      <c r="E3" s="9" t="s">
        <v>1578</v>
      </c>
      <c r="F3" s="9" t="s">
        <v>1574</v>
      </c>
      <c r="G3" s="9" t="s">
        <v>1592</v>
      </c>
      <c r="H3" s="9" t="s">
        <v>546</v>
      </c>
      <c r="I3" s="9" t="s">
        <v>831</v>
      </c>
      <c r="J3" s="9" t="s">
        <v>834</v>
      </c>
      <c r="K3" s="9" t="s">
        <v>1578</v>
      </c>
      <c r="L3" s="9" t="s">
        <v>1574</v>
      </c>
      <c r="M3" s="9" t="s">
        <v>1592</v>
      </c>
      <c r="N3" s="9" t="s">
        <v>546</v>
      </c>
      <c r="O3" s="9" t="s">
        <v>831</v>
      </c>
    </row>
    <row r="4" spans="1:15" ht="14" x14ac:dyDescent="0.25">
      <c r="A4" s="21" t="s">
        <v>1703</v>
      </c>
      <c r="B4" s="21" t="s">
        <v>1703</v>
      </c>
      <c r="C4" s="21" t="s">
        <v>1703</v>
      </c>
      <c r="D4" s="6">
        <v>1</v>
      </c>
      <c r="E4" s="6">
        <v>2</v>
      </c>
      <c r="F4" s="6">
        <v>3</v>
      </c>
      <c r="G4" s="6">
        <v>4</v>
      </c>
      <c r="H4" s="6">
        <v>5</v>
      </c>
      <c r="I4" s="6">
        <v>6</v>
      </c>
      <c r="J4" s="6">
        <v>1</v>
      </c>
      <c r="K4" s="6">
        <v>2</v>
      </c>
      <c r="L4" s="6">
        <v>3</v>
      </c>
      <c r="M4" s="6">
        <v>4</v>
      </c>
      <c r="N4" s="6">
        <v>5</v>
      </c>
      <c r="O4" s="6">
        <v>6</v>
      </c>
    </row>
    <row r="5" spans="1:15" ht="14" x14ac:dyDescent="0.25">
      <c r="A5" s="38" t="s">
        <v>1027</v>
      </c>
      <c r="B5" s="39"/>
      <c r="C5" s="6">
        <v>1</v>
      </c>
      <c r="D5" s="11">
        <v>76000</v>
      </c>
      <c r="E5" s="11">
        <v>0</v>
      </c>
      <c r="F5" s="11">
        <v>-53000</v>
      </c>
      <c r="G5" s="11">
        <v>-3000</v>
      </c>
      <c r="H5" s="11">
        <v>0</v>
      </c>
      <c r="I5" s="11">
        <v>20000</v>
      </c>
      <c r="J5" s="11">
        <v>104000</v>
      </c>
      <c r="K5" s="11">
        <v>2000</v>
      </c>
      <c r="L5" s="11">
        <v>-36000</v>
      </c>
      <c r="M5" s="11">
        <v>6000</v>
      </c>
      <c r="N5" s="11">
        <v>0</v>
      </c>
      <c r="O5" s="11">
        <v>76000</v>
      </c>
    </row>
    <row r="6" spans="1:15" ht="14" x14ac:dyDescent="0.25">
      <c r="A6" s="22" t="s">
        <v>1703</v>
      </c>
      <c r="B6" s="5" t="s">
        <v>268</v>
      </c>
      <c r="C6" s="6">
        <v>2</v>
      </c>
      <c r="D6" s="11">
        <v>0</v>
      </c>
      <c r="E6" s="11">
        <v>0</v>
      </c>
      <c r="F6" s="11">
        <v>0</v>
      </c>
      <c r="G6" s="11">
        <v>0</v>
      </c>
      <c r="H6" s="11">
        <v>0</v>
      </c>
      <c r="I6" s="11">
        <v>0</v>
      </c>
      <c r="J6" s="11">
        <v>0</v>
      </c>
      <c r="K6" s="11">
        <v>0</v>
      </c>
      <c r="L6" s="11">
        <v>0</v>
      </c>
      <c r="M6" s="11">
        <v>0</v>
      </c>
      <c r="N6" s="11">
        <v>0</v>
      </c>
      <c r="O6" s="11">
        <v>0</v>
      </c>
    </row>
    <row r="7" spans="1:15" ht="14" x14ac:dyDescent="0.25">
      <c r="A7" s="22" t="s">
        <v>1703</v>
      </c>
      <c r="B7" s="5" t="s">
        <v>269</v>
      </c>
      <c r="C7" s="6">
        <v>3</v>
      </c>
      <c r="D7" s="11">
        <v>0</v>
      </c>
      <c r="E7" s="11">
        <v>0</v>
      </c>
      <c r="F7" s="11">
        <v>0</v>
      </c>
      <c r="G7" s="11">
        <v>0</v>
      </c>
      <c r="H7" s="11">
        <v>0</v>
      </c>
      <c r="I7" s="11">
        <v>0</v>
      </c>
      <c r="J7" s="11">
        <v>0</v>
      </c>
      <c r="K7" s="11">
        <v>0</v>
      </c>
      <c r="L7" s="11">
        <v>0</v>
      </c>
      <c r="M7" s="11">
        <v>0</v>
      </c>
      <c r="N7" s="11">
        <v>0</v>
      </c>
      <c r="O7" s="11">
        <v>0</v>
      </c>
    </row>
    <row r="8" spans="1:15" ht="14" x14ac:dyDescent="0.25">
      <c r="A8" s="38" t="s">
        <v>1164</v>
      </c>
      <c r="B8" s="39"/>
      <c r="C8" s="6">
        <v>4</v>
      </c>
      <c r="D8" s="11">
        <v>0</v>
      </c>
      <c r="E8" s="11">
        <v>0</v>
      </c>
      <c r="F8" s="11">
        <v>0</v>
      </c>
      <c r="G8" s="11">
        <v>0</v>
      </c>
      <c r="H8" s="11">
        <v>0</v>
      </c>
      <c r="I8" s="11">
        <v>0</v>
      </c>
      <c r="J8" s="11">
        <v>0</v>
      </c>
      <c r="K8" s="11">
        <v>0</v>
      </c>
      <c r="L8" s="11">
        <v>0</v>
      </c>
      <c r="M8" s="11">
        <v>0</v>
      </c>
      <c r="N8" s="11">
        <v>0</v>
      </c>
      <c r="O8" s="11">
        <v>0</v>
      </c>
    </row>
    <row r="9" spans="1:15" ht="14" x14ac:dyDescent="0.25">
      <c r="A9" s="38" t="s">
        <v>282</v>
      </c>
      <c r="B9" s="39"/>
      <c r="C9" s="6">
        <v>5</v>
      </c>
      <c r="D9" s="11">
        <v>6600000</v>
      </c>
      <c r="E9" s="11">
        <v>0</v>
      </c>
      <c r="F9" s="11">
        <v>156000</v>
      </c>
      <c r="G9" s="11">
        <v>45000</v>
      </c>
      <c r="H9" s="11">
        <v>217000</v>
      </c>
      <c r="I9" s="11">
        <v>7018000</v>
      </c>
      <c r="J9" s="11">
        <v>6198000</v>
      </c>
      <c r="K9" s="11">
        <v>-1000</v>
      </c>
      <c r="L9" s="11">
        <v>-47000</v>
      </c>
      <c r="M9" s="11">
        <v>21000</v>
      </c>
      <c r="N9" s="11">
        <v>429000</v>
      </c>
      <c r="O9" s="11">
        <v>6600000</v>
      </c>
    </row>
    <row r="10" spans="1:15" ht="14" x14ac:dyDescent="0.25">
      <c r="A10" s="40" t="s">
        <v>1163</v>
      </c>
      <c r="B10" s="42"/>
      <c r="C10" s="8">
        <v>6</v>
      </c>
      <c r="D10" s="12">
        <v>6676000</v>
      </c>
      <c r="E10" s="12">
        <v>0</v>
      </c>
      <c r="F10" s="12">
        <v>103000</v>
      </c>
      <c r="G10" s="12">
        <v>42000</v>
      </c>
      <c r="H10" s="12">
        <v>217000</v>
      </c>
      <c r="I10" s="12">
        <v>7038000</v>
      </c>
      <c r="J10" s="12">
        <v>6302000</v>
      </c>
      <c r="K10" s="12">
        <v>1000</v>
      </c>
      <c r="L10" s="12">
        <v>-83000</v>
      </c>
      <c r="M10" s="12">
        <v>27000</v>
      </c>
      <c r="N10" s="12">
        <v>429000</v>
      </c>
      <c r="O10" s="12">
        <v>6676000</v>
      </c>
    </row>
  </sheetData>
  <mergeCells count="7">
    <mergeCell ref="A1:N1"/>
    <mergeCell ref="J2:O2"/>
    <mergeCell ref="A5:B5"/>
    <mergeCell ref="A8:B8"/>
    <mergeCell ref="A9:B9"/>
    <mergeCell ref="A10:B10"/>
    <mergeCell ref="D2:I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outlinePr summaryBelow="0" summaryRight="0"/>
  </sheetPr>
  <dimension ref="A1:H6"/>
  <sheetViews>
    <sheetView rightToLeft="1" workbookViewId="0">
      <selection sqref="A1:H1"/>
    </sheetView>
  </sheetViews>
  <sheetFormatPr defaultColWidth="0" defaultRowHeight="12.5" zeroHeight="1" x14ac:dyDescent="0.25"/>
  <cols>
    <col min="1" max="1" width="25.1796875" customWidth="1"/>
    <col min="2" max="2" width="8" customWidth="1"/>
    <col min="3" max="6" width="21.54296875" customWidth="1"/>
    <col min="7" max="8" width="13.6328125" hidden="1" customWidth="1"/>
    <col min="9" max="16384" width="10.90625" hidden="1"/>
  </cols>
  <sheetData>
    <row r="1" spans="1:8" ht="16" customHeight="1" x14ac:dyDescent="0.25">
      <c r="A1" s="37" t="s">
        <v>127</v>
      </c>
      <c r="B1" s="37"/>
      <c r="C1" s="37"/>
      <c r="D1" s="37"/>
      <c r="E1" s="37"/>
      <c r="F1" s="37"/>
      <c r="G1" s="37"/>
      <c r="H1" s="37"/>
    </row>
    <row r="2" spans="1:8" ht="14" x14ac:dyDescent="0.25">
      <c r="A2" s="21" t="s">
        <v>1703</v>
      </c>
      <c r="B2" s="21" t="s">
        <v>1703</v>
      </c>
      <c r="C2" s="9" t="s">
        <v>1685</v>
      </c>
      <c r="D2" s="9" t="s">
        <v>1667</v>
      </c>
      <c r="E2" s="9" t="s">
        <v>1685</v>
      </c>
      <c r="F2" s="9" t="s">
        <v>1667</v>
      </c>
    </row>
    <row r="3" spans="1:8" ht="14" x14ac:dyDescent="0.25">
      <c r="A3" s="21" t="s">
        <v>1703</v>
      </c>
      <c r="B3" s="21" t="s">
        <v>1703</v>
      </c>
      <c r="C3" s="9" t="s">
        <v>538</v>
      </c>
      <c r="D3" s="9" t="s">
        <v>538</v>
      </c>
      <c r="E3" s="9" t="s">
        <v>630</v>
      </c>
      <c r="F3" s="9" t="s">
        <v>630</v>
      </c>
    </row>
    <row r="4" spans="1:8" ht="14" x14ac:dyDescent="0.25">
      <c r="A4" s="21" t="s">
        <v>1703</v>
      </c>
      <c r="B4" s="21" t="s">
        <v>1703</v>
      </c>
      <c r="C4" s="6">
        <v>1</v>
      </c>
      <c r="D4" s="6">
        <v>1</v>
      </c>
      <c r="E4" s="6">
        <v>2</v>
      </c>
      <c r="F4" s="6">
        <v>2</v>
      </c>
    </row>
    <row r="5" spans="1:8" ht="27" customHeight="1" x14ac:dyDescent="0.25">
      <c r="A5" s="5" t="s">
        <v>1261</v>
      </c>
      <c r="B5" s="6">
        <v>1</v>
      </c>
      <c r="C5" s="11">
        <v>0</v>
      </c>
      <c r="D5" s="11">
        <v>0</v>
      </c>
      <c r="E5" s="11">
        <v>0</v>
      </c>
      <c r="F5" s="11">
        <v>0</v>
      </c>
    </row>
    <row r="6" spans="1:8" ht="42" customHeight="1" x14ac:dyDescent="0.25">
      <c r="A6" s="4" t="s">
        <v>605</v>
      </c>
      <c r="B6" s="8">
        <v>2</v>
      </c>
      <c r="C6" s="12">
        <v>0</v>
      </c>
      <c r="D6" s="12">
        <v>0</v>
      </c>
      <c r="E6" s="12">
        <v>0</v>
      </c>
      <c r="F6" s="12">
        <v>0</v>
      </c>
    </row>
  </sheetData>
  <mergeCells count="1">
    <mergeCell ref="A1:H1"/>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outlinePr summaryBelow="0" summaryRight="0"/>
  </sheetPr>
  <dimension ref="A1:H41"/>
  <sheetViews>
    <sheetView rightToLeft="1" workbookViewId="0">
      <selection sqref="A1:H1"/>
    </sheetView>
  </sheetViews>
  <sheetFormatPr defaultColWidth="0" defaultRowHeight="12.5" zeroHeight="1" x14ac:dyDescent="0.25"/>
  <cols>
    <col min="1" max="1" width="25.1796875" customWidth="1"/>
    <col min="2" max="2" width="14.81640625" customWidth="1"/>
    <col min="3" max="3" width="19.54296875" customWidth="1"/>
    <col min="4" max="4" width="64.1796875" customWidth="1"/>
    <col min="5" max="5" width="8" customWidth="1"/>
    <col min="6" max="7" width="21.54296875" customWidth="1"/>
    <col min="8" max="8" width="13.6328125" hidden="1" customWidth="1"/>
    <col min="9" max="16384" width="10.90625" hidden="1"/>
  </cols>
  <sheetData>
    <row r="1" spans="1:8" ht="16" customHeight="1" x14ac:dyDescent="0.25">
      <c r="A1" s="37" t="s">
        <v>128</v>
      </c>
      <c r="B1" s="37"/>
      <c r="C1" s="37"/>
      <c r="D1" s="37"/>
      <c r="E1" s="37"/>
      <c r="F1" s="37"/>
      <c r="G1" s="37"/>
      <c r="H1" s="37"/>
    </row>
    <row r="2" spans="1:8" ht="14" x14ac:dyDescent="0.25">
      <c r="A2" s="21" t="s">
        <v>1703</v>
      </c>
      <c r="B2" s="21" t="s">
        <v>1703</v>
      </c>
      <c r="C2" s="21" t="s">
        <v>1703</v>
      </c>
      <c r="D2" s="21" t="s">
        <v>1703</v>
      </c>
      <c r="E2" s="21" t="s">
        <v>1703</v>
      </c>
      <c r="F2" s="9" t="s">
        <v>1685</v>
      </c>
      <c r="G2" s="9" t="s">
        <v>1667</v>
      </c>
    </row>
    <row r="3" spans="1:8" ht="14" x14ac:dyDescent="0.25">
      <c r="A3" s="21" t="s">
        <v>1703</v>
      </c>
      <c r="B3" s="21" t="s">
        <v>1703</v>
      </c>
      <c r="C3" s="21" t="s">
        <v>1703</v>
      </c>
      <c r="D3" s="21" t="s">
        <v>1703</v>
      </c>
      <c r="E3" s="21" t="s">
        <v>1703</v>
      </c>
      <c r="F3" s="9" t="s">
        <v>355</v>
      </c>
      <c r="G3" s="9" t="s">
        <v>355</v>
      </c>
    </row>
    <row r="4" spans="1:8" ht="14" x14ac:dyDescent="0.25">
      <c r="A4" s="21" t="s">
        <v>1703</v>
      </c>
      <c r="B4" s="21" t="s">
        <v>1703</v>
      </c>
      <c r="C4" s="21" t="s">
        <v>1703</v>
      </c>
      <c r="D4" s="21" t="s">
        <v>1703</v>
      </c>
      <c r="E4" s="21" t="s">
        <v>1703</v>
      </c>
      <c r="F4" s="6">
        <v>1</v>
      </c>
      <c r="G4" s="6">
        <v>1</v>
      </c>
    </row>
    <row r="5" spans="1:8" ht="14" x14ac:dyDescent="0.25">
      <c r="A5" s="40" t="s">
        <v>453</v>
      </c>
      <c r="B5" s="38" t="s">
        <v>458</v>
      </c>
      <c r="C5" s="44"/>
      <c r="D5" s="39"/>
      <c r="E5" s="6">
        <v>1</v>
      </c>
      <c r="F5" s="11">
        <v>53892000</v>
      </c>
      <c r="G5" s="11">
        <v>48797000</v>
      </c>
    </row>
    <row r="6" spans="1:8" ht="14" x14ac:dyDescent="0.25">
      <c r="A6" s="41"/>
      <c r="B6" s="38" t="s">
        <v>463</v>
      </c>
      <c r="C6" s="44"/>
      <c r="D6" s="39"/>
      <c r="E6" s="6">
        <v>2</v>
      </c>
      <c r="F6" s="11">
        <v>0</v>
      </c>
      <c r="G6" s="11">
        <v>0</v>
      </c>
    </row>
    <row r="7" spans="1:8" ht="14" x14ac:dyDescent="0.25">
      <c r="A7" s="41"/>
      <c r="B7" s="38" t="s">
        <v>466</v>
      </c>
      <c r="C7" s="44"/>
      <c r="D7" s="39"/>
      <c r="E7" s="6">
        <v>3</v>
      </c>
      <c r="F7" s="11">
        <v>14141000</v>
      </c>
      <c r="G7" s="11">
        <v>12020000</v>
      </c>
    </row>
    <row r="8" spans="1:8" ht="14" x14ac:dyDescent="0.25">
      <c r="A8" s="39"/>
      <c r="B8" s="38" t="s">
        <v>1156</v>
      </c>
      <c r="C8" s="44"/>
      <c r="D8" s="39"/>
      <c r="E8" s="6">
        <v>4</v>
      </c>
      <c r="F8" s="11">
        <v>68033000</v>
      </c>
      <c r="G8" s="11">
        <v>60817000</v>
      </c>
    </row>
    <row r="9" spans="1:8" ht="14" x14ac:dyDescent="0.25">
      <c r="A9" s="40" t="s">
        <v>798</v>
      </c>
      <c r="B9" s="38" t="s">
        <v>1224</v>
      </c>
      <c r="C9" s="44"/>
      <c r="D9" s="39"/>
      <c r="E9" s="6">
        <v>5</v>
      </c>
      <c r="F9" s="11">
        <v>426399000</v>
      </c>
      <c r="G9" s="11">
        <v>392658000</v>
      </c>
    </row>
    <row r="10" spans="1:8" ht="14" x14ac:dyDescent="0.25">
      <c r="A10" s="41"/>
      <c r="B10" s="38" t="s">
        <v>1253</v>
      </c>
      <c r="C10" s="44"/>
      <c r="D10" s="39"/>
      <c r="E10" s="6">
        <v>6</v>
      </c>
      <c r="F10" s="11">
        <v>5834000</v>
      </c>
      <c r="G10" s="11">
        <v>6610000</v>
      </c>
    </row>
    <row r="11" spans="1:8" ht="14" x14ac:dyDescent="0.25">
      <c r="A11" s="41"/>
      <c r="B11" s="38" t="s">
        <v>1256</v>
      </c>
      <c r="C11" s="44"/>
      <c r="D11" s="39"/>
      <c r="E11" s="6">
        <v>7</v>
      </c>
      <c r="F11" s="11">
        <v>29943000</v>
      </c>
      <c r="G11" s="11">
        <v>26375000</v>
      </c>
    </row>
    <row r="12" spans="1:8" ht="14" x14ac:dyDescent="0.25">
      <c r="A12" s="39"/>
      <c r="B12" s="38" t="s">
        <v>1158</v>
      </c>
      <c r="C12" s="44"/>
      <c r="D12" s="39"/>
      <c r="E12" s="6">
        <v>8</v>
      </c>
      <c r="F12" s="11">
        <v>462176000</v>
      </c>
      <c r="G12" s="11">
        <v>425643000</v>
      </c>
    </row>
    <row r="13" spans="1:8" ht="14" x14ac:dyDescent="0.25">
      <c r="A13" s="40" t="s">
        <v>749</v>
      </c>
      <c r="B13" s="38" t="s">
        <v>753</v>
      </c>
      <c r="C13" s="44"/>
      <c r="D13" s="39"/>
      <c r="E13" s="6">
        <v>9</v>
      </c>
      <c r="F13" s="13">
        <v>11.66</v>
      </c>
      <c r="G13" s="13">
        <v>11.46</v>
      </c>
    </row>
    <row r="14" spans="1:8" ht="14" x14ac:dyDescent="0.25">
      <c r="A14" s="41"/>
      <c r="B14" s="38" t="s">
        <v>748</v>
      </c>
      <c r="C14" s="44"/>
      <c r="D14" s="39"/>
      <c r="E14" s="6">
        <v>10</v>
      </c>
      <c r="F14" s="13">
        <v>14.72</v>
      </c>
      <c r="G14" s="13">
        <v>14.29</v>
      </c>
    </row>
    <row r="15" spans="1:8" ht="14" x14ac:dyDescent="0.25">
      <c r="A15" s="41"/>
      <c r="B15" s="38" t="s">
        <v>752</v>
      </c>
      <c r="C15" s="44"/>
      <c r="D15" s="39"/>
      <c r="E15" s="6">
        <v>11</v>
      </c>
      <c r="F15" s="13">
        <v>10.220000000000001</v>
      </c>
      <c r="G15" s="13">
        <v>10.210000000000001</v>
      </c>
    </row>
    <row r="16" spans="1:8" ht="14" x14ac:dyDescent="0.25">
      <c r="A16" s="39"/>
      <c r="B16" s="38" t="s">
        <v>747</v>
      </c>
      <c r="C16" s="44"/>
      <c r="D16" s="39"/>
      <c r="E16" s="6">
        <v>12</v>
      </c>
      <c r="F16" s="13">
        <v>13.5</v>
      </c>
      <c r="G16" s="13">
        <v>13.5</v>
      </c>
    </row>
    <row r="17" spans="1:7" ht="14" x14ac:dyDescent="0.25">
      <c r="A17" s="40" t="s">
        <v>1589</v>
      </c>
      <c r="B17" s="40" t="s">
        <v>457</v>
      </c>
      <c r="C17" s="38" t="s">
        <v>454</v>
      </c>
      <c r="D17" s="39"/>
      <c r="E17" s="6">
        <v>13</v>
      </c>
      <c r="F17" s="11">
        <v>54497000</v>
      </c>
      <c r="G17" s="11">
        <v>49438000</v>
      </c>
    </row>
    <row r="18" spans="1:7" ht="14" x14ac:dyDescent="0.25">
      <c r="A18" s="41"/>
      <c r="B18" s="41"/>
      <c r="C18" s="38" t="s">
        <v>446</v>
      </c>
      <c r="D18" s="39"/>
      <c r="E18" s="6">
        <v>14</v>
      </c>
      <c r="F18" s="11">
        <v>198000</v>
      </c>
      <c r="G18" s="11">
        <v>-190000</v>
      </c>
    </row>
    <row r="19" spans="1:7" ht="14" x14ac:dyDescent="0.25">
      <c r="A19" s="41"/>
      <c r="B19" s="41"/>
      <c r="C19" s="38" t="s">
        <v>1263</v>
      </c>
      <c r="D19" s="39"/>
      <c r="E19" s="6">
        <v>15</v>
      </c>
      <c r="F19" s="11">
        <v>54299000</v>
      </c>
      <c r="G19" s="11">
        <v>49628000</v>
      </c>
    </row>
    <row r="20" spans="1:7" ht="14" x14ac:dyDescent="0.25">
      <c r="A20" s="41"/>
      <c r="B20" s="41"/>
      <c r="C20" s="40" t="s">
        <v>642</v>
      </c>
      <c r="D20" s="5" t="s">
        <v>898</v>
      </c>
      <c r="E20" s="6">
        <v>16</v>
      </c>
      <c r="F20" s="11">
        <v>643000</v>
      </c>
      <c r="G20" s="11">
        <v>1205000</v>
      </c>
    </row>
    <row r="21" spans="1:7" ht="14" x14ac:dyDescent="0.25">
      <c r="A21" s="41"/>
      <c r="B21" s="41"/>
      <c r="C21" s="41"/>
      <c r="D21" s="5" t="s">
        <v>1008</v>
      </c>
      <c r="E21" s="6">
        <v>17</v>
      </c>
      <c r="F21" s="11">
        <v>0</v>
      </c>
      <c r="G21" s="11">
        <v>0</v>
      </c>
    </row>
    <row r="22" spans="1:7" ht="14" x14ac:dyDescent="0.25">
      <c r="A22" s="41"/>
      <c r="B22" s="41"/>
      <c r="C22" s="41"/>
      <c r="D22" s="5" t="s">
        <v>628</v>
      </c>
      <c r="E22" s="6">
        <v>18</v>
      </c>
      <c r="F22" s="11">
        <v>0</v>
      </c>
      <c r="G22" s="11">
        <v>0</v>
      </c>
    </row>
    <row r="23" spans="1:7" ht="14" x14ac:dyDescent="0.25">
      <c r="A23" s="41"/>
      <c r="B23" s="41"/>
      <c r="C23" s="41"/>
      <c r="D23" s="5" t="s">
        <v>643</v>
      </c>
      <c r="E23" s="6">
        <v>19</v>
      </c>
      <c r="F23" s="11">
        <v>20000</v>
      </c>
      <c r="G23" s="11">
        <v>35000</v>
      </c>
    </row>
    <row r="24" spans="1:7" ht="28" x14ac:dyDescent="0.25">
      <c r="A24" s="41"/>
      <c r="B24" s="41"/>
      <c r="C24" s="41"/>
      <c r="D24" s="5" t="s">
        <v>1181</v>
      </c>
      <c r="E24" s="6">
        <v>20</v>
      </c>
      <c r="F24" s="11">
        <v>663000</v>
      </c>
      <c r="G24" s="11">
        <v>1240000</v>
      </c>
    </row>
    <row r="25" spans="1:7" ht="14" x14ac:dyDescent="0.25">
      <c r="A25" s="41"/>
      <c r="B25" s="41"/>
      <c r="C25" s="41"/>
      <c r="D25" s="5" t="s">
        <v>1329</v>
      </c>
      <c r="E25" s="6">
        <v>21</v>
      </c>
      <c r="F25" s="11">
        <v>-16000</v>
      </c>
      <c r="G25" s="11">
        <v>-49000</v>
      </c>
    </row>
    <row r="26" spans="1:7" ht="14" x14ac:dyDescent="0.25">
      <c r="A26" s="41"/>
      <c r="B26" s="41"/>
      <c r="C26" s="41"/>
      <c r="D26" s="5" t="s">
        <v>1260</v>
      </c>
      <c r="E26" s="6">
        <v>22</v>
      </c>
      <c r="F26" s="11">
        <v>-240000</v>
      </c>
      <c r="G26" s="11">
        <v>-360000</v>
      </c>
    </row>
    <row r="27" spans="1:7" ht="14" x14ac:dyDescent="0.25">
      <c r="A27" s="41"/>
      <c r="B27" s="39"/>
      <c r="C27" s="42"/>
      <c r="D27" s="5" t="s">
        <v>1180</v>
      </c>
      <c r="E27" s="6">
        <v>23</v>
      </c>
      <c r="F27" s="11">
        <v>407000</v>
      </c>
      <c r="G27" s="11">
        <v>831000</v>
      </c>
    </row>
    <row r="28" spans="1:7" ht="14" x14ac:dyDescent="0.25">
      <c r="A28" s="41"/>
      <c r="B28" s="38" t="s">
        <v>1174</v>
      </c>
      <c r="C28" s="44"/>
      <c r="D28" s="39"/>
      <c r="E28" s="6">
        <v>24</v>
      </c>
      <c r="F28" s="11">
        <v>53892000</v>
      </c>
      <c r="G28" s="11">
        <v>48797000</v>
      </c>
    </row>
    <row r="29" spans="1:7" ht="14" x14ac:dyDescent="0.25">
      <c r="A29" s="41"/>
      <c r="B29" s="40" t="s">
        <v>462</v>
      </c>
      <c r="C29" s="38" t="s">
        <v>1016</v>
      </c>
      <c r="D29" s="39"/>
      <c r="E29" s="6">
        <v>25</v>
      </c>
      <c r="F29" s="11">
        <v>0</v>
      </c>
      <c r="G29" s="11">
        <v>0</v>
      </c>
    </row>
    <row r="30" spans="1:7" ht="14" x14ac:dyDescent="0.25">
      <c r="A30" s="41"/>
      <c r="B30" s="41"/>
      <c r="C30" s="38" t="s">
        <v>1205</v>
      </c>
      <c r="D30" s="39"/>
      <c r="E30" s="6">
        <v>26</v>
      </c>
      <c r="F30" s="11">
        <v>0</v>
      </c>
      <c r="G30" s="11">
        <v>0</v>
      </c>
    </row>
    <row r="31" spans="1:7" ht="14" x14ac:dyDescent="0.25">
      <c r="A31" s="41"/>
      <c r="B31" s="39"/>
      <c r="C31" s="38" t="s">
        <v>1175</v>
      </c>
      <c r="D31" s="39"/>
      <c r="E31" s="6">
        <v>27</v>
      </c>
      <c r="F31" s="11">
        <v>0</v>
      </c>
      <c r="G31" s="11">
        <v>0</v>
      </c>
    </row>
    <row r="32" spans="1:7" ht="14" x14ac:dyDescent="0.25">
      <c r="A32" s="41"/>
      <c r="B32" s="40" t="s">
        <v>464</v>
      </c>
      <c r="C32" s="38" t="s">
        <v>1019</v>
      </c>
      <c r="D32" s="39"/>
      <c r="E32" s="6">
        <v>28</v>
      </c>
      <c r="F32" s="11">
        <v>8811000</v>
      </c>
      <c r="G32" s="11">
        <v>7547000</v>
      </c>
    </row>
    <row r="33" spans="1:7" ht="14" x14ac:dyDescent="0.25">
      <c r="A33" s="41"/>
      <c r="B33" s="41"/>
      <c r="C33" s="38" t="s">
        <v>595</v>
      </c>
      <c r="D33" s="39"/>
      <c r="E33" s="6">
        <v>29</v>
      </c>
      <c r="F33" s="11">
        <v>5330000</v>
      </c>
      <c r="G33" s="11">
        <v>4473000</v>
      </c>
    </row>
    <row r="34" spans="1:7" ht="14" x14ac:dyDescent="0.25">
      <c r="A34" s="41"/>
      <c r="B34" s="41"/>
      <c r="C34" s="38" t="s">
        <v>1264</v>
      </c>
      <c r="D34" s="39"/>
      <c r="E34" s="6">
        <v>30</v>
      </c>
      <c r="F34" s="11">
        <v>14141000</v>
      </c>
      <c r="G34" s="11">
        <v>12020000</v>
      </c>
    </row>
    <row r="35" spans="1:7" ht="14" x14ac:dyDescent="0.25">
      <c r="A35" s="41"/>
      <c r="B35" s="41"/>
      <c r="C35" s="38" t="s">
        <v>465</v>
      </c>
      <c r="D35" s="39"/>
      <c r="E35" s="6">
        <v>31</v>
      </c>
      <c r="F35" s="11">
        <v>0</v>
      </c>
      <c r="G35" s="11">
        <v>0</v>
      </c>
    </row>
    <row r="36" spans="1:7" ht="14" x14ac:dyDescent="0.25">
      <c r="A36" s="39"/>
      <c r="B36" s="39"/>
      <c r="C36" s="40" t="s">
        <v>1176</v>
      </c>
      <c r="D36" s="39"/>
      <c r="E36" s="6">
        <v>32</v>
      </c>
      <c r="F36" s="11">
        <v>14141000</v>
      </c>
      <c r="G36" s="11">
        <v>12020000</v>
      </c>
    </row>
    <row r="37" spans="1:7" ht="14" x14ac:dyDescent="0.25">
      <c r="A37" s="40" t="s">
        <v>750</v>
      </c>
      <c r="B37" s="38" t="s">
        <v>754</v>
      </c>
      <c r="C37" s="44"/>
      <c r="D37" s="39"/>
      <c r="E37" s="6">
        <v>33</v>
      </c>
      <c r="F37" s="13">
        <v>11.61</v>
      </c>
      <c r="G37" s="13">
        <v>11.29</v>
      </c>
    </row>
    <row r="38" spans="1:7" ht="14" x14ac:dyDescent="0.25">
      <c r="A38" s="41"/>
      <c r="B38" s="38" t="s">
        <v>615</v>
      </c>
      <c r="C38" s="44"/>
      <c r="D38" s="39"/>
      <c r="E38" s="6">
        <v>34</v>
      </c>
      <c r="F38" s="13">
        <v>0.01</v>
      </c>
      <c r="G38" s="13">
        <v>0.01</v>
      </c>
    </row>
    <row r="39" spans="1:7" ht="14" x14ac:dyDescent="0.25">
      <c r="A39" s="41"/>
      <c r="B39" s="38" t="s">
        <v>614</v>
      </c>
      <c r="C39" s="44"/>
      <c r="D39" s="39"/>
      <c r="E39" s="6">
        <v>35</v>
      </c>
      <c r="F39" s="13">
        <v>0.04</v>
      </c>
      <c r="G39" s="13">
        <v>0.09</v>
      </c>
    </row>
    <row r="40" spans="1:7" ht="14" x14ac:dyDescent="0.25">
      <c r="A40" s="41"/>
      <c r="B40" s="38" t="s">
        <v>613</v>
      </c>
      <c r="C40" s="44"/>
      <c r="D40" s="39"/>
      <c r="E40" s="6">
        <v>36</v>
      </c>
      <c r="F40" s="13">
        <v>0</v>
      </c>
      <c r="G40" s="13">
        <v>7.0000000000000007E-2</v>
      </c>
    </row>
    <row r="41" spans="1:7" ht="14" x14ac:dyDescent="0.25">
      <c r="A41" s="42"/>
      <c r="B41" s="40" t="s">
        <v>753</v>
      </c>
      <c r="C41" s="47"/>
      <c r="D41" s="42"/>
      <c r="E41" s="8">
        <v>37</v>
      </c>
      <c r="F41" s="14">
        <v>11.66</v>
      </c>
      <c r="G41" s="14">
        <v>11.46</v>
      </c>
    </row>
  </sheetData>
  <mergeCells count="39">
    <mergeCell ref="A17:A36"/>
    <mergeCell ref="B17:B27"/>
    <mergeCell ref="C17:D17"/>
    <mergeCell ref="C18:D18"/>
    <mergeCell ref="C19:D19"/>
    <mergeCell ref="C20:C27"/>
    <mergeCell ref="B28:D28"/>
    <mergeCell ref="B29:B31"/>
    <mergeCell ref="C29:D29"/>
    <mergeCell ref="A37:A41"/>
    <mergeCell ref="B37:D37"/>
    <mergeCell ref="B38:D38"/>
    <mergeCell ref="B39:D39"/>
    <mergeCell ref="B40:D40"/>
    <mergeCell ref="B41:D41"/>
    <mergeCell ref="C30:D30"/>
    <mergeCell ref="C31:D31"/>
    <mergeCell ref="B32:B36"/>
    <mergeCell ref="C32:D32"/>
    <mergeCell ref="C33:D33"/>
    <mergeCell ref="C34:D34"/>
    <mergeCell ref="C35:D35"/>
    <mergeCell ref="C36:D36"/>
    <mergeCell ref="A13:A16"/>
    <mergeCell ref="B13:D13"/>
    <mergeCell ref="B14:D14"/>
    <mergeCell ref="B15:D15"/>
    <mergeCell ref="B16:D16"/>
    <mergeCell ref="A9:A12"/>
    <mergeCell ref="B9:D9"/>
    <mergeCell ref="B10:D10"/>
    <mergeCell ref="B11:D11"/>
    <mergeCell ref="B12:D12"/>
    <mergeCell ref="A1:H1"/>
    <mergeCell ref="A5:A8"/>
    <mergeCell ref="B5:D5"/>
    <mergeCell ref="B6:D6"/>
    <mergeCell ref="B7:D7"/>
    <mergeCell ref="B8:D8"/>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outlinePr summaryBelow="0" summaryRight="0"/>
  </sheetPr>
  <dimension ref="A1:H14"/>
  <sheetViews>
    <sheetView rightToLeft="1" workbookViewId="0">
      <selection sqref="A1:H1"/>
    </sheetView>
  </sheetViews>
  <sheetFormatPr defaultColWidth="0" defaultRowHeight="12.5" zeroHeight="1" x14ac:dyDescent="0.25"/>
  <cols>
    <col min="1" max="1" width="25.1796875" customWidth="1"/>
    <col min="2" max="2" width="34.1796875" customWidth="1"/>
    <col min="3" max="3" width="8" customWidth="1"/>
    <col min="4" max="5" width="21.54296875" customWidth="1"/>
    <col min="6" max="8" width="13.6328125" hidden="1" customWidth="1"/>
    <col min="9" max="16384" width="10.90625" hidden="1"/>
  </cols>
  <sheetData>
    <row r="1" spans="1:8" ht="16" customHeight="1" x14ac:dyDescent="0.25">
      <c r="A1" s="37" t="s">
        <v>129</v>
      </c>
      <c r="B1" s="37"/>
      <c r="C1" s="37"/>
      <c r="D1" s="37"/>
      <c r="E1" s="37"/>
      <c r="F1" s="37"/>
      <c r="G1" s="37"/>
      <c r="H1" s="37"/>
    </row>
    <row r="2" spans="1:8" ht="14" x14ac:dyDescent="0.25">
      <c r="A2" s="21" t="s">
        <v>1703</v>
      </c>
      <c r="B2" s="21" t="s">
        <v>1703</v>
      </c>
      <c r="C2" s="21" t="s">
        <v>1703</v>
      </c>
      <c r="D2" s="9" t="s">
        <v>1685</v>
      </c>
      <c r="E2" s="9" t="s">
        <v>1667</v>
      </c>
    </row>
    <row r="3" spans="1:8" ht="14" x14ac:dyDescent="0.25">
      <c r="A3" s="21" t="s">
        <v>1703</v>
      </c>
      <c r="B3" s="21" t="s">
        <v>1703</v>
      </c>
      <c r="C3" s="21" t="s">
        <v>1703</v>
      </c>
      <c r="D3" s="9" t="s">
        <v>746</v>
      </c>
      <c r="E3" s="9" t="s">
        <v>746</v>
      </c>
    </row>
    <row r="4" spans="1:8" ht="14" x14ac:dyDescent="0.25">
      <c r="A4" s="21" t="s">
        <v>1703</v>
      </c>
      <c r="B4" s="21" t="s">
        <v>1703</v>
      </c>
      <c r="C4" s="21" t="s">
        <v>1703</v>
      </c>
      <c r="D4" s="6">
        <v>1</v>
      </c>
      <c r="E4" s="6">
        <v>1</v>
      </c>
    </row>
    <row r="5" spans="1:8" ht="14" x14ac:dyDescent="0.25">
      <c r="A5" s="40" t="s">
        <v>765</v>
      </c>
      <c r="B5" s="5" t="s">
        <v>461</v>
      </c>
      <c r="C5" s="6">
        <v>1</v>
      </c>
      <c r="D5" s="11">
        <v>53892000</v>
      </c>
      <c r="E5" s="11">
        <v>48797000</v>
      </c>
    </row>
    <row r="6" spans="1:8" ht="14" x14ac:dyDescent="0.25">
      <c r="A6" s="41"/>
      <c r="B6" s="5" t="s">
        <v>1267</v>
      </c>
      <c r="C6" s="6">
        <v>2</v>
      </c>
      <c r="D6" s="11">
        <v>810014000</v>
      </c>
      <c r="E6" s="11">
        <v>766895000</v>
      </c>
    </row>
    <row r="7" spans="1:8" ht="14" x14ac:dyDescent="0.25">
      <c r="A7" s="41"/>
      <c r="B7" s="5" t="s">
        <v>757</v>
      </c>
      <c r="C7" s="6">
        <v>3</v>
      </c>
      <c r="D7" s="13">
        <v>6.65</v>
      </c>
      <c r="E7" s="13">
        <v>6.36</v>
      </c>
    </row>
    <row r="8" spans="1:8" ht="14" x14ac:dyDescent="0.25">
      <c r="A8" s="39"/>
      <c r="B8" s="5" t="s">
        <v>498</v>
      </c>
      <c r="C8" s="6">
        <v>4</v>
      </c>
      <c r="D8" s="13">
        <v>5.5</v>
      </c>
      <c r="E8" s="13">
        <v>5.5</v>
      </c>
    </row>
    <row r="9" spans="1:8" ht="14" x14ac:dyDescent="0.25">
      <c r="A9" s="40" t="s">
        <v>760</v>
      </c>
      <c r="B9" s="5" t="s">
        <v>397</v>
      </c>
      <c r="C9" s="6">
        <v>5</v>
      </c>
      <c r="D9" s="13">
        <v>124</v>
      </c>
      <c r="E9" s="13">
        <v>131</v>
      </c>
    </row>
    <row r="10" spans="1:8" ht="14" x14ac:dyDescent="0.25">
      <c r="A10" s="41"/>
      <c r="B10" s="5" t="s">
        <v>498</v>
      </c>
      <c r="C10" s="6">
        <v>6</v>
      </c>
      <c r="D10" s="13">
        <v>100</v>
      </c>
      <c r="E10" s="13">
        <v>100</v>
      </c>
    </row>
    <row r="11" spans="1:8" ht="14" x14ac:dyDescent="0.25">
      <c r="A11" s="41"/>
      <c r="B11" s="5" t="s">
        <v>398</v>
      </c>
      <c r="C11" s="6">
        <v>7</v>
      </c>
      <c r="D11" s="13">
        <v>120</v>
      </c>
      <c r="E11" s="13">
        <v>129</v>
      </c>
    </row>
    <row r="12" spans="1:8" ht="14" x14ac:dyDescent="0.25">
      <c r="A12" s="39"/>
      <c r="B12" s="5" t="s">
        <v>498</v>
      </c>
      <c r="C12" s="6">
        <v>8</v>
      </c>
      <c r="D12" s="13">
        <v>100</v>
      </c>
      <c r="E12" s="13">
        <v>100</v>
      </c>
    </row>
    <row r="13" spans="1:8" ht="14" x14ac:dyDescent="0.25">
      <c r="A13" s="38" t="s">
        <v>762</v>
      </c>
      <c r="B13" s="5" t="s">
        <v>762</v>
      </c>
      <c r="C13" s="6">
        <v>9</v>
      </c>
      <c r="D13" s="13">
        <v>118</v>
      </c>
      <c r="E13" s="13">
        <v>128</v>
      </c>
    </row>
    <row r="14" spans="1:8" ht="14" x14ac:dyDescent="0.25">
      <c r="A14" s="42"/>
      <c r="B14" s="4" t="s">
        <v>498</v>
      </c>
      <c r="C14" s="8">
        <v>10</v>
      </c>
      <c r="D14" s="14">
        <v>100</v>
      </c>
      <c r="E14" s="14">
        <v>100</v>
      </c>
    </row>
  </sheetData>
  <mergeCells count="4">
    <mergeCell ref="A13:A14"/>
    <mergeCell ref="A1:H1"/>
    <mergeCell ref="A5:A8"/>
    <mergeCell ref="A9:A1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outlinePr summaryBelow="0" summaryRight="0"/>
  </sheetPr>
  <dimension ref="A1:T20"/>
  <sheetViews>
    <sheetView rightToLeft="1" topLeftCell="J1" workbookViewId="0">
      <selection sqref="A1:S1"/>
    </sheetView>
  </sheetViews>
  <sheetFormatPr defaultColWidth="0" defaultRowHeight="12.5" zeroHeight="1" x14ac:dyDescent="0.25"/>
  <cols>
    <col min="1" max="1" width="25.1796875" customWidth="1"/>
    <col min="2" max="2" width="18.1796875" customWidth="1"/>
    <col min="3" max="3" width="50.26953125" customWidth="1"/>
    <col min="4" max="4" width="8" customWidth="1"/>
    <col min="5" max="20" width="21.54296875" customWidth="1"/>
    <col min="21" max="16384" width="10.90625" hidden="1"/>
  </cols>
  <sheetData>
    <row r="1" spans="1:20" ht="16" customHeight="1" x14ac:dyDescent="0.25">
      <c r="A1" s="37" t="s">
        <v>131</v>
      </c>
      <c r="B1" s="37"/>
      <c r="C1" s="37"/>
      <c r="D1" s="37"/>
      <c r="E1" s="37"/>
      <c r="F1" s="37"/>
      <c r="G1" s="37"/>
      <c r="H1" s="37"/>
      <c r="I1" s="37"/>
      <c r="J1" s="37"/>
      <c r="K1" s="37"/>
      <c r="L1" s="37"/>
      <c r="M1" s="37"/>
      <c r="N1" s="37"/>
      <c r="O1" s="37"/>
      <c r="P1" s="37"/>
      <c r="Q1" s="37"/>
      <c r="R1" s="37"/>
      <c r="S1" s="37"/>
    </row>
    <row r="2" spans="1:20" ht="14" x14ac:dyDescent="0.25">
      <c r="A2" s="21" t="s">
        <v>1703</v>
      </c>
      <c r="B2" s="21" t="s">
        <v>1703</v>
      </c>
      <c r="C2" s="21" t="s">
        <v>1703</v>
      </c>
      <c r="D2" s="21" t="s">
        <v>1703</v>
      </c>
      <c r="E2" s="43" t="s">
        <v>1685</v>
      </c>
      <c r="F2" s="44"/>
      <c r="G2" s="44"/>
      <c r="H2" s="44"/>
      <c r="I2" s="44"/>
      <c r="J2" s="44"/>
      <c r="K2" s="45"/>
      <c r="L2" s="9" t="s">
        <v>1667</v>
      </c>
      <c r="M2" s="43" t="s">
        <v>1685</v>
      </c>
      <c r="N2" s="44"/>
      <c r="O2" s="44"/>
      <c r="P2" s="44"/>
      <c r="Q2" s="44"/>
      <c r="R2" s="44"/>
      <c r="S2" s="45"/>
      <c r="T2" s="9" t="s">
        <v>1667</v>
      </c>
    </row>
    <row r="3" spans="1:20" ht="14" x14ac:dyDescent="0.25">
      <c r="A3" s="21" t="s">
        <v>1703</v>
      </c>
      <c r="B3" s="21" t="s">
        <v>1703</v>
      </c>
      <c r="C3" s="21" t="s">
        <v>1703</v>
      </c>
      <c r="D3" s="21" t="s">
        <v>1703</v>
      </c>
      <c r="E3" s="9" t="s">
        <v>1408</v>
      </c>
      <c r="F3" s="9" t="s">
        <v>1061</v>
      </c>
      <c r="G3" s="9" t="s">
        <v>1051</v>
      </c>
      <c r="H3" s="9" t="s">
        <v>1054</v>
      </c>
      <c r="I3" s="9" t="s">
        <v>1044</v>
      </c>
      <c r="J3" s="9" t="s">
        <v>1048</v>
      </c>
      <c r="K3" s="9" t="s">
        <v>1270</v>
      </c>
      <c r="L3" s="9" t="s">
        <v>1270</v>
      </c>
      <c r="M3" s="9" t="s">
        <v>1408</v>
      </c>
      <c r="N3" s="9" t="s">
        <v>1061</v>
      </c>
      <c r="O3" s="9" t="s">
        <v>1051</v>
      </c>
      <c r="P3" s="9" t="s">
        <v>1054</v>
      </c>
      <c r="Q3" s="9" t="s">
        <v>1044</v>
      </c>
      <c r="R3" s="9" t="s">
        <v>1048</v>
      </c>
      <c r="S3" s="9" t="s">
        <v>1270</v>
      </c>
      <c r="T3" s="9" t="s">
        <v>1270</v>
      </c>
    </row>
    <row r="4" spans="1:20" ht="14" x14ac:dyDescent="0.25">
      <c r="A4" s="21" t="s">
        <v>1703</v>
      </c>
      <c r="B4" s="21" t="s">
        <v>1703</v>
      </c>
      <c r="C4" s="21" t="s">
        <v>1703</v>
      </c>
      <c r="D4" s="21" t="s">
        <v>1703</v>
      </c>
      <c r="E4" s="9" t="s">
        <v>879</v>
      </c>
      <c r="F4" s="9" t="s">
        <v>879</v>
      </c>
      <c r="G4" s="9" t="s">
        <v>879</v>
      </c>
      <c r="H4" s="9" t="s">
        <v>879</v>
      </c>
      <c r="I4" s="9" t="s">
        <v>879</v>
      </c>
      <c r="J4" s="9" t="s">
        <v>879</v>
      </c>
      <c r="K4" s="9" t="s">
        <v>879</v>
      </c>
      <c r="L4" s="9" t="s">
        <v>879</v>
      </c>
      <c r="M4" s="9" t="s">
        <v>387</v>
      </c>
      <c r="N4" s="9" t="s">
        <v>387</v>
      </c>
      <c r="O4" s="9" t="s">
        <v>387</v>
      </c>
      <c r="P4" s="9" t="s">
        <v>387</v>
      </c>
      <c r="Q4" s="9" t="s">
        <v>387</v>
      </c>
      <c r="R4" s="9" t="s">
        <v>387</v>
      </c>
      <c r="S4" s="9" t="s">
        <v>387</v>
      </c>
      <c r="T4" s="9" t="s">
        <v>387</v>
      </c>
    </row>
    <row r="5" spans="1:20" ht="14" x14ac:dyDescent="0.25">
      <c r="A5" s="21" t="s">
        <v>1703</v>
      </c>
      <c r="B5" s="21" t="s">
        <v>1703</v>
      </c>
      <c r="C5" s="21" t="s">
        <v>1703</v>
      </c>
      <c r="D5" s="21" t="s">
        <v>1703</v>
      </c>
      <c r="E5" s="6">
        <v>1</v>
      </c>
      <c r="F5" s="6">
        <v>2</v>
      </c>
      <c r="G5" s="6">
        <v>3</v>
      </c>
      <c r="H5" s="6">
        <v>4</v>
      </c>
      <c r="I5" s="6">
        <v>5</v>
      </c>
      <c r="J5" s="6">
        <v>6</v>
      </c>
      <c r="K5" s="6">
        <v>7</v>
      </c>
      <c r="L5" s="6">
        <v>7</v>
      </c>
      <c r="M5" s="6">
        <v>8</v>
      </c>
      <c r="N5" s="6">
        <v>9</v>
      </c>
      <c r="O5" s="6">
        <v>10</v>
      </c>
      <c r="P5" s="6">
        <v>11</v>
      </c>
      <c r="Q5" s="6">
        <v>12</v>
      </c>
      <c r="R5" s="6">
        <v>13</v>
      </c>
      <c r="S5" s="6">
        <v>14</v>
      </c>
      <c r="T5" s="6">
        <v>14</v>
      </c>
    </row>
    <row r="6" spans="1:20" ht="14" x14ac:dyDescent="0.25">
      <c r="A6" s="40" t="s">
        <v>205</v>
      </c>
      <c r="B6" s="38" t="s">
        <v>999</v>
      </c>
      <c r="C6" s="39"/>
      <c r="D6" s="6">
        <v>1</v>
      </c>
      <c r="E6" s="23" t="s">
        <v>1703</v>
      </c>
      <c r="F6" s="23" t="s">
        <v>1703</v>
      </c>
      <c r="G6" s="23" t="s">
        <v>1703</v>
      </c>
      <c r="H6" s="23" t="s">
        <v>1703</v>
      </c>
      <c r="I6" s="23" t="s">
        <v>1703</v>
      </c>
      <c r="J6" s="23" t="s">
        <v>1703</v>
      </c>
      <c r="K6" s="11">
        <v>175000</v>
      </c>
      <c r="L6" s="11">
        <v>170000</v>
      </c>
      <c r="M6" s="23" t="s">
        <v>1703</v>
      </c>
      <c r="N6" s="23" t="s">
        <v>1703</v>
      </c>
      <c r="O6" s="23" t="s">
        <v>1703</v>
      </c>
      <c r="P6" s="23" t="s">
        <v>1703</v>
      </c>
      <c r="Q6" s="23" t="s">
        <v>1703</v>
      </c>
      <c r="R6" s="23" t="s">
        <v>1703</v>
      </c>
      <c r="S6" s="11">
        <v>175000</v>
      </c>
      <c r="T6" s="11">
        <v>170000</v>
      </c>
    </row>
    <row r="7" spans="1:20" ht="14" x14ac:dyDescent="0.25">
      <c r="A7" s="41"/>
      <c r="B7" s="38" t="s">
        <v>1001</v>
      </c>
      <c r="C7" s="39"/>
      <c r="D7" s="6">
        <v>2</v>
      </c>
      <c r="E7" s="23" t="s">
        <v>1703</v>
      </c>
      <c r="F7" s="23" t="s">
        <v>1703</v>
      </c>
      <c r="G7" s="23" t="s">
        <v>1703</v>
      </c>
      <c r="H7" s="23" t="s">
        <v>1703</v>
      </c>
      <c r="I7" s="23" t="s">
        <v>1703</v>
      </c>
      <c r="J7" s="23" t="s">
        <v>1703</v>
      </c>
      <c r="K7" s="11">
        <v>1037000</v>
      </c>
      <c r="L7" s="11">
        <v>1014000</v>
      </c>
      <c r="M7" s="23" t="s">
        <v>1703</v>
      </c>
      <c r="N7" s="23" t="s">
        <v>1703</v>
      </c>
      <c r="O7" s="23" t="s">
        <v>1703</v>
      </c>
      <c r="P7" s="23" t="s">
        <v>1703</v>
      </c>
      <c r="Q7" s="23" t="s">
        <v>1703</v>
      </c>
      <c r="R7" s="23" t="s">
        <v>1703</v>
      </c>
      <c r="S7" s="11">
        <v>1037000</v>
      </c>
      <c r="T7" s="11">
        <v>1014000</v>
      </c>
    </row>
    <row r="8" spans="1:20" ht="14" x14ac:dyDescent="0.25">
      <c r="A8" s="41"/>
      <c r="B8" s="38" t="s">
        <v>995</v>
      </c>
      <c r="C8" s="39"/>
      <c r="D8" s="6">
        <v>3</v>
      </c>
      <c r="E8" s="23" t="s">
        <v>1703</v>
      </c>
      <c r="F8" s="23" t="s">
        <v>1703</v>
      </c>
      <c r="G8" s="23" t="s">
        <v>1703</v>
      </c>
      <c r="H8" s="23" t="s">
        <v>1703</v>
      </c>
      <c r="I8" s="23" t="s">
        <v>1703</v>
      </c>
      <c r="J8" s="23" t="s">
        <v>1703</v>
      </c>
      <c r="K8" s="11">
        <v>0</v>
      </c>
      <c r="L8" s="11">
        <v>0</v>
      </c>
      <c r="M8" s="23" t="s">
        <v>1703</v>
      </c>
      <c r="N8" s="23" t="s">
        <v>1703</v>
      </c>
      <c r="O8" s="23" t="s">
        <v>1703</v>
      </c>
      <c r="P8" s="23" t="s">
        <v>1703</v>
      </c>
      <c r="Q8" s="23" t="s">
        <v>1703</v>
      </c>
      <c r="R8" s="23" t="s">
        <v>1703</v>
      </c>
      <c r="S8" s="11">
        <v>0</v>
      </c>
      <c r="T8" s="11">
        <v>0</v>
      </c>
    </row>
    <row r="9" spans="1:20" ht="14" x14ac:dyDescent="0.25">
      <c r="A9" s="39"/>
      <c r="B9" s="40" t="s">
        <v>1270</v>
      </c>
      <c r="C9" s="39"/>
      <c r="D9" s="6">
        <v>4</v>
      </c>
      <c r="E9" s="23" t="s">
        <v>1703</v>
      </c>
      <c r="F9" s="23" t="s">
        <v>1703</v>
      </c>
      <c r="G9" s="23" t="s">
        <v>1703</v>
      </c>
      <c r="H9" s="23" t="s">
        <v>1703</v>
      </c>
      <c r="I9" s="23" t="s">
        <v>1703</v>
      </c>
      <c r="J9" s="23" t="s">
        <v>1703</v>
      </c>
      <c r="K9" s="11">
        <v>1212000</v>
      </c>
      <c r="L9" s="11">
        <v>1184000</v>
      </c>
      <c r="M9" s="23" t="s">
        <v>1703</v>
      </c>
      <c r="N9" s="23" t="s">
        <v>1703</v>
      </c>
      <c r="O9" s="23" t="s">
        <v>1703</v>
      </c>
      <c r="P9" s="23" t="s">
        <v>1703</v>
      </c>
      <c r="Q9" s="23" t="s">
        <v>1703</v>
      </c>
      <c r="R9" s="23" t="s">
        <v>1703</v>
      </c>
      <c r="S9" s="11">
        <v>1212000</v>
      </c>
      <c r="T9" s="11">
        <v>1184000</v>
      </c>
    </row>
    <row r="10" spans="1:20" ht="14" x14ac:dyDescent="0.25">
      <c r="A10" s="38" t="s">
        <v>534</v>
      </c>
      <c r="B10" s="44"/>
      <c r="C10" s="39"/>
      <c r="D10" s="6">
        <v>5</v>
      </c>
      <c r="E10" s="23" t="s">
        <v>1703</v>
      </c>
      <c r="F10" s="23" t="s">
        <v>1703</v>
      </c>
      <c r="G10" s="23" t="s">
        <v>1703</v>
      </c>
      <c r="H10" s="23" t="s">
        <v>1703</v>
      </c>
      <c r="I10" s="23" t="s">
        <v>1703</v>
      </c>
      <c r="J10" s="23" t="s">
        <v>1703</v>
      </c>
      <c r="K10" s="11">
        <v>299000</v>
      </c>
      <c r="L10" s="11">
        <v>256000</v>
      </c>
      <c r="M10" s="23" t="s">
        <v>1703</v>
      </c>
      <c r="N10" s="23" t="s">
        <v>1703</v>
      </c>
      <c r="O10" s="23" t="s">
        <v>1703</v>
      </c>
      <c r="P10" s="23" t="s">
        <v>1703</v>
      </c>
      <c r="Q10" s="23" t="s">
        <v>1703</v>
      </c>
      <c r="R10" s="23" t="s">
        <v>1703</v>
      </c>
      <c r="S10" s="11">
        <v>299000</v>
      </c>
      <c r="T10" s="11">
        <v>256000</v>
      </c>
    </row>
    <row r="11" spans="1:20" ht="14" x14ac:dyDescent="0.25">
      <c r="A11" s="40" t="s">
        <v>1675</v>
      </c>
      <c r="B11" s="40" t="s">
        <v>189</v>
      </c>
      <c r="C11" s="5" t="s">
        <v>1676</v>
      </c>
      <c r="D11" s="6">
        <v>6</v>
      </c>
      <c r="E11" s="11">
        <v>3000</v>
      </c>
      <c r="F11" s="11">
        <v>4000</v>
      </c>
      <c r="G11" s="11">
        <v>2000</v>
      </c>
      <c r="H11" s="11">
        <v>3000</v>
      </c>
      <c r="I11" s="11">
        <v>4000</v>
      </c>
      <c r="J11" s="11">
        <v>1000</v>
      </c>
      <c r="K11" s="11">
        <v>17000</v>
      </c>
      <c r="L11" s="11">
        <v>19000</v>
      </c>
      <c r="M11" s="11">
        <v>3000</v>
      </c>
      <c r="N11" s="11">
        <v>4000</v>
      </c>
      <c r="O11" s="11">
        <v>2000</v>
      </c>
      <c r="P11" s="11">
        <v>3000</v>
      </c>
      <c r="Q11" s="11">
        <v>4000</v>
      </c>
      <c r="R11" s="11">
        <v>1000</v>
      </c>
      <c r="S11" s="11">
        <v>17000</v>
      </c>
      <c r="T11" s="11">
        <v>19000</v>
      </c>
    </row>
    <row r="12" spans="1:20" ht="14" x14ac:dyDescent="0.25">
      <c r="A12" s="41"/>
      <c r="B12" s="41"/>
      <c r="C12" s="5" t="s">
        <v>1677</v>
      </c>
      <c r="D12" s="6">
        <v>7</v>
      </c>
      <c r="E12" s="11">
        <v>3000</v>
      </c>
      <c r="F12" s="11">
        <v>4000</v>
      </c>
      <c r="G12" s="11">
        <v>2000</v>
      </c>
      <c r="H12" s="11">
        <v>4000</v>
      </c>
      <c r="I12" s="11">
        <v>3000</v>
      </c>
      <c r="J12" s="11">
        <v>0</v>
      </c>
      <c r="K12" s="11">
        <v>16000</v>
      </c>
      <c r="L12" s="11">
        <v>18000</v>
      </c>
      <c r="M12" s="11">
        <v>3000</v>
      </c>
      <c r="N12" s="11">
        <v>4000</v>
      </c>
      <c r="O12" s="11">
        <v>2000</v>
      </c>
      <c r="P12" s="11">
        <v>4000</v>
      </c>
      <c r="Q12" s="11">
        <v>3000</v>
      </c>
      <c r="R12" s="11">
        <v>0</v>
      </c>
      <c r="S12" s="11">
        <v>16000</v>
      </c>
      <c r="T12" s="11">
        <v>18000</v>
      </c>
    </row>
    <row r="13" spans="1:20" ht="28" x14ac:dyDescent="0.25">
      <c r="A13" s="41"/>
      <c r="B13" s="41"/>
      <c r="C13" s="5" t="s">
        <v>1678</v>
      </c>
      <c r="D13" s="6">
        <v>8</v>
      </c>
      <c r="E13" s="11">
        <v>3000</v>
      </c>
      <c r="F13" s="11">
        <v>4000</v>
      </c>
      <c r="G13" s="11">
        <v>2000</v>
      </c>
      <c r="H13" s="11">
        <v>3000</v>
      </c>
      <c r="I13" s="11">
        <v>2000</v>
      </c>
      <c r="J13" s="11">
        <v>0</v>
      </c>
      <c r="K13" s="11">
        <v>14000</v>
      </c>
      <c r="L13" s="11">
        <v>15000</v>
      </c>
      <c r="M13" s="11">
        <v>3000</v>
      </c>
      <c r="N13" s="11">
        <v>4000</v>
      </c>
      <c r="O13" s="11">
        <v>2000</v>
      </c>
      <c r="P13" s="11">
        <v>3000</v>
      </c>
      <c r="Q13" s="11">
        <v>2000</v>
      </c>
      <c r="R13" s="11">
        <v>0</v>
      </c>
      <c r="S13" s="11">
        <v>14000</v>
      </c>
      <c r="T13" s="11">
        <v>15000</v>
      </c>
    </row>
    <row r="14" spans="1:20" ht="14" x14ac:dyDescent="0.25">
      <c r="A14" s="41"/>
      <c r="B14" s="39"/>
      <c r="C14" s="5" t="s">
        <v>65</v>
      </c>
      <c r="D14" s="6">
        <v>9</v>
      </c>
      <c r="E14" s="23" t="s">
        <v>1703</v>
      </c>
      <c r="F14" s="23" t="s">
        <v>1703</v>
      </c>
      <c r="G14" s="23" t="s">
        <v>1703</v>
      </c>
      <c r="H14" s="23" t="s">
        <v>1703</v>
      </c>
      <c r="I14" s="23" t="s">
        <v>1703</v>
      </c>
      <c r="J14" s="23" t="s">
        <v>1703</v>
      </c>
      <c r="K14" s="13">
        <v>3.99</v>
      </c>
      <c r="L14" s="13">
        <v>2.72</v>
      </c>
      <c r="M14" s="23" t="s">
        <v>1703</v>
      </c>
      <c r="N14" s="23" t="s">
        <v>1703</v>
      </c>
      <c r="O14" s="23" t="s">
        <v>1703</v>
      </c>
      <c r="P14" s="23" t="s">
        <v>1703</v>
      </c>
      <c r="Q14" s="23" t="s">
        <v>1703</v>
      </c>
      <c r="R14" s="23" t="s">
        <v>1703</v>
      </c>
      <c r="S14" s="13">
        <v>3.99</v>
      </c>
      <c r="T14" s="13">
        <v>2.72</v>
      </c>
    </row>
    <row r="15" spans="1:20" ht="14" x14ac:dyDescent="0.25">
      <c r="A15" s="41"/>
      <c r="B15" s="40" t="s">
        <v>190</v>
      </c>
      <c r="C15" s="5" t="s">
        <v>1676</v>
      </c>
      <c r="D15" s="6">
        <v>10</v>
      </c>
      <c r="E15" s="11">
        <v>0</v>
      </c>
      <c r="F15" s="11">
        <v>0</v>
      </c>
      <c r="G15" s="11">
        <v>0</v>
      </c>
      <c r="H15" s="11">
        <v>0</v>
      </c>
      <c r="I15" s="11">
        <v>0</v>
      </c>
      <c r="J15" s="11">
        <v>0</v>
      </c>
      <c r="K15" s="11">
        <v>0</v>
      </c>
      <c r="L15" s="11">
        <v>0</v>
      </c>
      <c r="M15" s="11">
        <v>0</v>
      </c>
      <c r="N15" s="11">
        <v>0</v>
      </c>
      <c r="O15" s="11">
        <v>0</v>
      </c>
      <c r="P15" s="11">
        <v>0</v>
      </c>
      <c r="Q15" s="11">
        <v>0</v>
      </c>
      <c r="R15" s="11">
        <v>0</v>
      </c>
      <c r="S15" s="11">
        <v>0</v>
      </c>
      <c r="T15" s="11">
        <v>0</v>
      </c>
    </row>
    <row r="16" spans="1:20" ht="14" x14ac:dyDescent="0.25">
      <c r="A16" s="41"/>
      <c r="B16" s="41"/>
      <c r="C16" s="5" t="s">
        <v>1677</v>
      </c>
      <c r="D16" s="6">
        <v>11</v>
      </c>
      <c r="E16" s="11">
        <v>0</v>
      </c>
      <c r="F16" s="11">
        <v>0</v>
      </c>
      <c r="G16" s="11">
        <v>0</v>
      </c>
      <c r="H16" s="11">
        <v>0</v>
      </c>
      <c r="I16" s="11">
        <v>0</v>
      </c>
      <c r="J16" s="11">
        <v>0</v>
      </c>
      <c r="K16" s="11">
        <v>0</v>
      </c>
      <c r="L16" s="11">
        <v>0</v>
      </c>
      <c r="M16" s="11">
        <v>0</v>
      </c>
      <c r="N16" s="11">
        <v>0</v>
      </c>
      <c r="O16" s="11">
        <v>0</v>
      </c>
      <c r="P16" s="11">
        <v>0</v>
      </c>
      <c r="Q16" s="11">
        <v>0</v>
      </c>
      <c r="R16" s="11">
        <v>0</v>
      </c>
      <c r="S16" s="11">
        <v>0</v>
      </c>
      <c r="T16" s="11">
        <v>0</v>
      </c>
    </row>
    <row r="17" spans="1:20" ht="28" x14ac:dyDescent="0.25">
      <c r="A17" s="41"/>
      <c r="B17" s="41"/>
      <c r="C17" s="5" t="s">
        <v>1678</v>
      </c>
      <c r="D17" s="6">
        <v>12</v>
      </c>
      <c r="E17" s="11">
        <v>0</v>
      </c>
      <c r="F17" s="11">
        <v>0</v>
      </c>
      <c r="G17" s="11">
        <v>0</v>
      </c>
      <c r="H17" s="11">
        <v>0</v>
      </c>
      <c r="I17" s="11">
        <v>0</v>
      </c>
      <c r="J17" s="11">
        <v>0</v>
      </c>
      <c r="K17" s="11">
        <v>0</v>
      </c>
      <c r="L17" s="11">
        <v>0</v>
      </c>
      <c r="M17" s="11">
        <v>0</v>
      </c>
      <c r="N17" s="11">
        <v>0</v>
      </c>
      <c r="O17" s="11">
        <v>0</v>
      </c>
      <c r="P17" s="11">
        <v>0</v>
      </c>
      <c r="Q17" s="11">
        <v>0</v>
      </c>
      <c r="R17" s="11">
        <v>0</v>
      </c>
      <c r="S17" s="11">
        <v>0</v>
      </c>
      <c r="T17" s="11">
        <v>0</v>
      </c>
    </row>
    <row r="18" spans="1:20" ht="14" x14ac:dyDescent="0.25">
      <c r="A18" s="39"/>
      <c r="B18" s="39"/>
      <c r="C18" s="5" t="s">
        <v>65</v>
      </c>
      <c r="D18" s="6">
        <v>13</v>
      </c>
      <c r="E18" s="23" t="s">
        <v>1703</v>
      </c>
      <c r="F18" s="23" t="s">
        <v>1703</v>
      </c>
      <c r="G18" s="23" t="s">
        <v>1703</v>
      </c>
      <c r="H18" s="23" t="s">
        <v>1703</v>
      </c>
      <c r="I18" s="23" t="s">
        <v>1703</v>
      </c>
      <c r="J18" s="23" t="s">
        <v>1703</v>
      </c>
      <c r="K18" s="24" t="s">
        <v>1703</v>
      </c>
      <c r="L18" s="24" t="s">
        <v>1703</v>
      </c>
      <c r="M18" s="23" t="s">
        <v>1703</v>
      </c>
      <c r="N18" s="23" t="s">
        <v>1703</v>
      </c>
      <c r="O18" s="23" t="s">
        <v>1703</v>
      </c>
      <c r="P18" s="23" t="s">
        <v>1703</v>
      </c>
      <c r="Q18" s="23" t="s">
        <v>1703</v>
      </c>
      <c r="R18" s="23" t="s">
        <v>1703</v>
      </c>
      <c r="S18" s="24" t="s">
        <v>1703</v>
      </c>
      <c r="T18" s="24" t="s">
        <v>1703</v>
      </c>
    </row>
    <row r="19" spans="1:20" ht="27" customHeight="1" x14ac:dyDescent="0.25">
      <c r="A19" s="5" t="s">
        <v>1005</v>
      </c>
      <c r="B19" s="38" t="s">
        <v>532</v>
      </c>
      <c r="C19" s="39"/>
      <c r="D19" s="6">
        <v>14</v>
      </c>
      <c r="E19" s="23" t="s">
        <v>1703</v>
      </c>
      <c r="F19" s="23" t="s">
        <v>1703</v>
      </c>
      <c r="G19" s="23" t="s">
        <v>1703</v>
      </c>
      <c r="H19" s="23" t="s">
        <v>1703</v>
      </c>
      <c r="I19" s="23" t="s">
        <v>1703</v>
      </c>
      <c r="J19" s="23" t="s">
        <v>1703</v>
      </c>
      <c r="K19" s="11">
        <v>125000</v>
      </c>
      <c r="L19" s="11">
        <v>102000</v>
      </c>
      <c r="M19" s="23" t="s">
        <v>1703</v>
      </c>
      <c r="N19" s="23" t="s">
        <v>1703</v>
      </c>
      <c r="O19" s="23" t="s">
        <v>1703</v>
      </c>
      <c r="P19" s="23" t="s">
        <v>1703</v>
      </c>
      <c r="Q19" s="23" t="s">
        <v>1703</v>
      </c>
      <c r="R19" s="23" t="s">
        <v>1703</v>
      </c>
      <c r="S19" s="11">
        <v>125000</v>
      </c>
      <c r="T19" s="11">
        <v>102000</v>
      </c>
    </row>
    <row r="20" spans="1:20" ht="14" x14ac:dyDescent="0.25">
      <c r="A20" s="4" t="s">
        <v>186</v>
      </c>
      <c r="B20" s="40" t="s">
        <v>533</v>
      </c>
      <c r="C20" s="42"/>
      <c r="D20" s="8">
        <v>15</v>
      </c>
      <c r="E20" s="26" t="s">
        <v>1703</v>
      </c>
      <c r="F20" s="26" t="s">
        <v>1703</v>
      </c>
      <c r="G20" s="26" t="s">
        <v>1703</v>
      </c>
      <c r="H20" s="26" t="s">
        <v>1703</v>
      </c>
      <c r="I20" s="26" t="s">
        <v>1703</v>
      </c>
      <c r="J20" s="26" t="s">
        <v>1703</v>
      </c>
      <c r="K20" s="12">
        <v>48000</v>
      </c>
      <c r="L20" s="12">
        <v>39000</v>
      </c>
      <c r="M20" s="26" t="s">
        <v>1703</v>
      </c>
      <c r="N20" s="26" t="s">
        <v>1703</v>
      </c>
      <c r="O20" s="26" t="s">
        <v>1703</v>
      </c>
      <c r="P20" s="26" t="s">
        <v>1703</v>
      </c>
      <c r="Q20" s="26" t="s">
        <v>1703</v>
      </c>
      <c r="R20" s="26" t="s">
        <v>1703</v>
      </c>
      <c r="S20" s="12">
        <v>48000</v>
      </c>
      <c r="T20" s="12">
        <v>39000</v>
      </c>
    </row>
  </sheetData>
  <mergeCells count="14">
    <mergeCell ref="B20:C20"/>
    <mergeCell ref="A10:C10"/>
    <mergeCell ref="A11:A18"/>
    <mergeCell ref="B11:B14"/>
    <mergeCell ref="B15:B18"/>
    <mergeCell ref="B19:C19"/>
    <mergeCell ref="A1:S1"/>
    <mergeCell ref="E2:K2"/>
    <mergeCell ref="M2:S2"/>
    <mergeCell ref="A6:A9"/>
    <mergeCell ref="B6:C6"/>
    <mergeCell ref="B7:C7"/>
    <mergeCell ref="B8:C8"/>
    <mergeCell ref="B9:C9"/>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outlinePr summaryBelow="0" summaryRight="0"/>
  </sheetPr>
  <dimension ref="A1:H21"/>
  <sheetViews>
    <sheetView rightToLeft="1" workbookViewId="0">
      <selection sqref="A1:H1"/>
    </sheetView>
  </sheetViews>
  <sheetFormatPr defaultColWidth="0" defaultRowHeight="12.5" zeroHeight="1" x14ac:dyDescent="0.25"/>
  <cols>
    <col min="1" max="1" width="25.1796875" customWidth="1"/>
    <col min="2" max="2" width="41.7265625" customWidth="1"/>
    <col min="3" max="3" width="8" customWidth="1"/>
    <col min="4" max="7" width="21.54296875" customWidth="1"/>
    <col min="8" max="8" width="13.6328125" hidden="1" customWidth="1"/>
    <col min="9" max="16384" width="10.90625" hidden="1"/>
  </cols>
  <sheetData>
    <row r="1" spans="1:8" ht="16" customHeight="1" x14ac:dyDescent="0.25">
      <c r="A1" s="37" t="s">
        <v>132</v>
      </c>
      <c r="B1" s="37"/>
      <c r="C1" s="37"/>
      <c r="D1" s="37"/>
      <c r="E1" s="37"/>
      <c r="F1" s="37"/>
      <c r="G1" s="37"/>
      <c r="H1" s="37"/>
    </row>
    <row r="2" spans="1:8" ht="14" x14ac:dyDescent="0.25">
      <c r="A2" s="21" t="s">
        <v>1703</v>
      </c>
      <c r="B2" s="21" t="s">
        <v>1703</v>
      </c>
      <c r="C2" s="21" t="s">
        <v>1703</v>
      </c>
      <c r="D2" s="9" t="s">
        <v>1685</v>
      </c>
      <c r="E2" s="9" t="s">
        <v>1667</v>
      </c>
      <c r="F2" s="9" t="s">
        <v>1685</v>
      </c>
      <c r="G2" s="9" t="s">
        <v>1667</v>
      </c>
    </row>
    <row r="3" spans="1:8" ht="14" x14ac:dyDescent="0.25">
      <c r="A3" s="21" t="s">
        <v>1703</v>
      </c>
      <c r="B3" s="21" t="s">
        <v>1703</v>
      </c>
      <c r="C3" s="21" t="s">
        <v>1703</v>
      </c>
      <c r="D3" s="9" t="s">
        <v>538</v>
      </c>
      <c r="E3" s="9" t="s">
        <v>538</v>
      </c>
      <c r="F3" s="9" t="s">
        <v>630</v>
      </c>
      <c r="G3" s="9" t="s">
        <v>630</v>
      </c>
    </row>
    <row r="4" spans="1:8" ht="14" x14ac:dyDescent="0.25">
      <c r="A4" s="21" t="s">
        <v>1703</v>
      </c>
      <c r="B4" s="21" t="s">
        <v>1703</v>
      </c>
      <c r="C4" s="21" t="s">
        <v>1703</v>
      </c>
      <c r="D4" s="6">
        <v>1</v>
      </c>
      <c r="E4" s="6">
        <v>1</v>
      </c>
      <c r="F4" s="6">
        <v>2</v>
      </c>
      <c r="G4" s="6">
        <v>2</v>
      </c>
    </row>
    <row r="5" spans="1:8" ht="14" x14ac:dyDescent="0.25">
      <c r="A5" s="40" t="s">
        <v>195</v>
      </c>
      <c r="B5" s="5" t="s">
        <v>1105</v>
      </c>
      <c r="C5" s="6">
        <v>1</v>
      </c>
      <c r="D5" s="24" t="s">
        <v>1703</v>
      </c>
      <c r="E5" s="24" t="s">
        <v>1703</v>
      </c>
      <c r="F5" s="24" t="s">
        <v>1703</v>
      </c>
      <c r="G5" s="24" t="s">
        <v>1703</v>
      </c>
    </row>
    <row r="6" spans="1:8" ht="14" x14ac:dyDescent="0.25">
      <c r="A6" s="41"/>
      <c r="B6" s="5" t="s">
        <v>1100</v>
      </c>
      <c r="C6" s="6">
        <v>2</v>
      </c>
      <c r="D6" s="11">
        <v>3053000</v>
      </c>
      <c r="E6" s="11">
        <v>3034000</v>
      </c>
      <c r="F6" s="11">
        <v>3053000</v>
      </c>
      <c r="G6" s="11">
        <v>3034000</v>
      </c>
    </row>
    <row r="7" spans="1:8" ht="28" x14ac:dyDescent="0.25">
      <c r="A7" s="41"/>
      <c r="B7" s="5" t="s">
        <v>1102</v>
      </c>
      <c r="C7" s="6">
        <v>3</v>
      </c>
      <c r="D7" s="24" t="s">
        <v>1703</v>
      </c>
      <c r="E7" s="24" t="s">
        <v>1703</v>
      </c>
      <c r="F7" s="24" t="s">
        <v>1703</v>
      </c>
      <c r="G7" s="24" t="s">
        <v>1703</v>
      </c>
    </row>
    <row r="8" spans="1:8" ht="14" x14ac:dyDescent="0.25">
      <c r="A8" s="41"/>
      <c r="B8" s="5" t="s">
        <v>1101</v>
      </c>
      <c r="C8" s="6">
        <v>4</v>
      </c>
      <c r="D8" s="24" t="s">
        <v>1703</v>
      </c>
      <c r="E8" s="24" t="s">
        <v>1703</v>
      </c>
      <c r="F8" s="24" t="s">
        <v>1703</v>
      </c>
      <c r="G8" s="24" t="s">
        <v>1703</v>
      </c>
    </row>
    <row r="9" spans="1:8" ht="14" x14ac:dyDescent="0.25">
      <c r="A9" s="41"/>
      <c r="B9" s="5" t="s">
        <v>282</v>
      </c>
      <c r="C9" s="6">
        <v>5</v>
      </c>
      <c r="D9" s="24" t="s">
        <v>1703</v>
      </c>
      <c r="E9" s="24" t="s">
        <v>1703</v>
      </c>
      <c r="F9" s="24" t="s">
        <v>1703</v>
      </c>
      <c r="G9" s="24" t="s">
        <v>1703</v>
      </c>
    </row>
    <row r="10" spans="1:8" ht="14" x14ac:dyDescent="0.25">
      <c r="A10" s="39"/>
      <c r="B10" s="5" t="s">
        <v>1270</v>
      </c>
      <c r="C10" s="6">
        <v>6</v>
      </c>
      <c r="D10" s="11">
        <v>3053000</v>
      </c>
      <c r="E10" s="11">
        <v>3034000</v>
      </c>
      <c r="F10" s="11">
        <v>3053000</v>
      </c>
      <c r="G10" s="11">
        <v>3034000</v>
      </c>
    </row>
    <row r="11" spans="1:8" ht="14" x14ac:dyDescent="0.25">
      <c r="A11" s="40" t="s">
        <v>197</v>
      </c>
      <c r="B11" s="5" t="s">
        <v>1104</v>
      </c>
      <c r="C11" s="6">
        <v>7</v>
      </c>
      <c r="D11" s="24" t="s">
        <v>1703</v>
      </c>
      <c r="E11" s="24" t="s">
        <v>1703</v>
      </c>
      <c r="F11" s="24" t="s">
        <v>1703</v>
      </c>
      <c r="G11" s="24" t="s">
        <v>1703</v>
      </c>
    </row>
    <row r="12" spans="1:8" ht="14" x14ac:dyDescent="0.25">
      <c r="A12" s="41"/>
      <c r="B12" s="5" t="s">
        <v>1098</v>
      </c>
      <c r="C12" s="6">
        <v>8</v>
      </c>
      <c r="D12" s="11">
        <v>13776000</v>
      </c>
      <c r="E12" s="11">
        <v>3952000</v>
      </c>
      <c r="F12" s="11">
        <v>13776000</v>
      </c>
      <c r="G12" s="11">
        <v>3952000</v>
      </c>
    </row>
    <row r="13" spans="1:8" ht="14" x14ac:dyDescent="0.25">
      <c r="A13" s="41"/>
      <c r="B13" s="5" t="s">
        <v>1099</v>
      </c>
      <c r="C13" s="6">
        <v>9</v>
      </c>
      <c r="D13" s="24" t="s">
        <v>1703</v>
      </c>
      <c r="E13" s="24" t="s">
        <v>1703</v>
      </c>
      <c r="F13" s="24" t="s">
        <v>1703</v>
      </c>
      <c r="G13" s="24" t="s">
        <v>1703</v>
      </c>
    </row>
    <row r="14" spans="1:8" ht="14" x14ac:dyDescent="0.25">
      <c r="A14" s="41"/>
      <c r="B14" s="5" t="s">
        <v>1108</v>
      </c>
      <c r="C14" s="6">
        <v>10</v>
      </c>
      <c r="D14" s="24" t="s">
        <v>1703</v>
      </c>
      <c r="E14" s="24" t="s">
        <v>1703</v>
      </c>
      <c r="F14" s="24" t="s">
        <v>1703</v>
      </c>
      <c r="G14" s="24" t="s">
        <v>1703</v>
      </c>
    </row>
    <row r="15" spans="1:8" ht="14" x14ac:dyDescent="0.25">
      <c r="A15" s="41"/>
      <c r="B15" s="5" t="s">
        <v>282</v>
      </c>
      <c r="C15" s="6">
        <v>11</v>
      </c>
      <c r="D15" s="24" t="s">
        <v>1703</v>
      </c>
      <c r="E15" s="24" t="s">
        <v>1703</v>
      </c>
      <c r="F15" s="24" t="s">
        <v>1703</v>
      </c>
      <c r="G15" s="24" t="s">
        <v>1703</v>
      </c>
    </row>
    <row r="16" spans="1:8" ht="14" x14ac:dyDescent="0.25">
      <c r="A16" s="39"/>
      <c r="B16" s="5" t="s">
        <v>1270</v>
      </c>
      <c r="C16" s="6">
        <v>12</v>
      </c>
      <c r="D16" s="11">
        <v>13776000</v>
      </c>
      <c r="E16" s="11">
        <v>3952000</v>
      </c>
      <c r="F16" s="11">
        <v>13776000</v>
      </c>
      <c r="G16" s="11">
        <v>3952000</v>
      </c>
    </row>
    <row r="17" spans="1:7" ht="14" x14ac:dyDescent="0.25">
      <c r="A17" s="40" t="s">
        <v>175</v>
      </c>
      <c r="B17" s="5" t="s">
        <v>1091</v>
      </c>
      <c r="C17" s="6">
        <v>13</v>
      </c>
      <c r="D17" s="24" t="s">
        <v>1703</v>
      </c>
      <c r="E17" s="24" t="s">
        <v>1703</v>
      </c>
      <c r="F17" s="24" t="s">
        <v>1703</v>
      </c>
      <c r="G17" s="24" t="s">
        <v>1703</v>
      </c>
    </row>
    <row r="18" spans="1:7" ht="14" x14ac:dyDescent="0.25">
      <c r="A18" s="41"/>
      <c r="B18" s="5" t="s">
        <v>1090</v>
      </c>
      <c r="C18" s="6">
        <v>14</v>
      </c>
      <c r="D18" s="11">
        <v>13624000</v>
      </c>
      <c r="E18" s="11">
        <v>17405000</v>
      </c>
      <c r="F18" s="11">
        <v>13624000</v>
      </c>
      <c r="G18" s="11">
        <v>17405000</v>
      </c>
    </row>
    <row r="19" spans="1:7" ht="14" x14ac:dyDescent="0.25">
      <c r="A19" s="41"/>
      <c r="B19" s="5" t="s">
        <v>1093</v>
      </c>
      <c r="C19" s="6">
        <v>15</v>
      </c>
      <c r="D19" s="24" t="s">
        <v>1703</v>
      </c>
      <c r="E19" s="24" t="s">
        <v>1703</v>
      </c>
      <c r="F19" s="24" t="s">
        <v>1703</v>
      </c>
      <c r="G19" s="24" t="s">
        <v>1703</v>
      </c>
    </row>
    <row r="20" spans="1:7" ht="14" x14ac:dyDescent="0.25">
      <c r="A20" s="39"/>
      <c r="B20" s="5" t="s">
        <v>1270</v>
      </c>
      <c r="C20" s="6">
        <v>16</v>
      </c>
      <c r="D20" s="11">
        <v>13624000</v>
      </c>
      <c r="E20" s="11">
        <v>17405000</v>
      </c>
      <c r="F20" s="11">
        <v>13624000</v>
      </c>
      <c r="G20" s="11">
        <v>17405000</v>
      </c>
    </row>
    <row r="21" spans="1:7" ht="14" x14ac:dyDescent="0.25">
      <c r="A21" s="40" t="s">
        <v>1096</v>
      </c>
      <c r="B21" s="42"/>
      <c r="C21" s="8">
        <v>17</v>
      </c>
      <c r="D21" s="29" t="s">
        <v>1703</v>
      </c>
      <c r="E21" s="29" t="s">
        <v>1703</v>
      </c>
      <c r="F21" s="29" t="s">
        <v>1703</v>
      </c>
      <c r="G21" s="29" t="s">
        <v>1703</v>
      </c>
    </row>
  </sheetData>
  <mergeCells count="5">
    <mergeCell ref="A17:A20"/>
    <mergeCell ref="A21:B21"/>
    <mergeCell ref="A1:H1"/>
    <mergeCell ref="A5:A10"/>
    <mergeCell ref="A11:A1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outlinePr summaryBelow="0" summaryRight="0"/>
  </sheetPr>
  <dimension ref="A1:I34"/>
  <sheetViews>
    <sheetView rightToLeft="1" workbookViewId="0">
      <selection sqref="A1:H1"/>
    </sheetView>
  </sheetViews>
  <sheetFormatPr defaultColWidth="0" defaultRowHeight="12.5" zeroHeight="1" x14ac:dyDescent="0.25"/>
  <cols>
    <col min="1" max="1" width="25.1796875" customWidth="1"/>
    <col min="2" max="2" width="36.26953125" customWidth="1"/>
    <col min="3" max="3" width="8" customWidth="1"/>
    <col min="4" max="9" width="21.54296875" customWidth="1"/>
    <col min="10" max="16384" width="10.90625" hidden="1"/>
  </cols>
  <sheetData>
    <row r="1" spans="1:9" ht="16" customHeight="1" x14ac:dyDescent="0.25">
      <c r="A1" s="37" t="s">
        <v>133</v>
      </c>
      <c r="B1" s="37"/>
      <c r="C1" s="37"/>
      <c r="D1" s="37"/>
      <c r="E1" s="37"/>
      <c r="F1" s="37"/>
      <c r="G1" s="37"/>
      <c r="H1" s="37"/>
    </row>
    <row r="2" spans="1:9" ht="14" x14ac:dyDescent="0.25">
      <c r="A2" s="21" t="s">
        <v>1703</v>
      </c>
      <c r="B2" s="21" t="s">
        <v>1703</v>
      </c>
      <c r="C2" s="21" t="s">
        <v>1703</v>
      </c>
      <c r="D2" s="43" t="s">
        <v>1685</v>
      </c>
      <c r="E2" s="44"/>
      <c r="F2" s="45"/>
      <c r="G2" s="43" t="s">
        <v>1667</v>
      </c>
      <c r="H2" s="44"/>
      <c r="I2" s="45"/>
    </row>
    <row r="3" spans="1:9" ht="14" x14ac:dyDescent="0.25">
      <c r="A3" s="21" t="s">
        <v>1703</v>
      </c>
      <c r="B3" s="21" t="s">
        <v>1703</v>
      </c>
      <c r="C3" s="21" t="s">
        <v>1703</v>
      </c>
      <c r="D3" s="9" t="s">
        <v>1085</v>
      </c>
      <c r="E3" s="9" t="s">
        <v>1084</v>
      </c>
      <c r="F3" s="9" t="s">
        <v>1163</v>
      </c>
      <c r="G3" s="9" t="s">
        <v>1085</v>
      </c>
      <c r="H3" s="9" t="s">
        <v>1084</v>
      </c>
      <c r="I3" s="9" t="s">
        <v>1163</v>
      </c>
    </row>
    <row r="4" spans="1:9" ht="14" x14ac:dyDescent="0.25">
      <c r="A4" s="21" t="s">
        <v>1703</v>
      </c>
      <c r="B4" s="21" t="s">
        <v>1703</v>
      </c>
      <c r="C4" s="21" t="s">
        <v>1703</v>
      </c>
      <c r="D4" s="6">
        <v>1</v>
      </c>
      <c r="E4" s="6">
        <v>2</v>
      </c>
      <c r="F4" s="6">
        <v>3</v>
      </c>
      <c r="G4" s="6">
        <v>1</v>
      </c>
      <c r="H4" s="6">
        <v>2</v>
      </c>
      <c r="I4" s="6">
        <v>3</v>
      </c>
    </row>
    <row r="5" spans="1:9" ht="14" x14ac:dyDescent="0.25">
      <c r="A5" s="40" t="s">
        <v>702</v>
      </c>
      <c r="B5" s="5" t="s">
        <v>698</v>
      </c>
      <c r="C5" s="6">
        <v>1</v>
      </c>
      <c r="D5" s="11">
        <v>2888000</v>
      </c>
      <c r="E5" s="11">
        <v>69552000</v>
      </c>
      <c r="F5" s="11">
        <v>72440000</v>
      </c>
      <c r="G5" s="11">
        <v>7227000</v>
      </c>
      <c r="H5" s="11">
        <v>45758000</v>
      </c>
      <c r="I5" s="11">
        <v>52985000</v>
      </c>
    </row>
    <row r="6" spans="1:9" ht="14" x14ac:dyDescent="0.25">
      <c r="A6" s="41"/>
      <c r="B6" s="5" t="s">
        <v>278</v>
      </c>
      <c r="C6" s="6">
        <v>2</v>
      </c>
      <c r="D6" s="11">
        <v>819000</v>
      </c>
      <c r="E6" s="11">
        <v>1027000</v>
      </c>
      <c r="F6" s="11">
        <v>1846000</v>
      </c>
      <c r="G6" s="11">
        <v>1218000</v>
      </c>
      <c r="H6" s="11">
        <v>341000</v>
      </c>
      <c r="I6" s="11">
        <v>1559000</v>
      </c>
    </row>
    <row r="7" spans="1:9" ht="14" x14ac:dyDescent="0.25">
      <c r="A7" s="41"/>
      <c r="B7" s="5" t="s">
        <v>279</v>
      </c>
      <c r="C7" s="6">
        <v>3</v>
      </c>
      <c r="D7" s="11">
        <v>0</v>
      </c>
      <c r="E7" s="11">
        <v>541000</v>
      </c>
      <c r="F7" s="11">
        <v>541000</v>
      </c>
      <c r="G7" s="11">
        <v>0</v>
      </c>
      <c r="H7" s="11">
        <v>0</v>
      </c>
      <c r="I7" s="11">
        <v>0</v>
      </c>
    </row>
    <row r="8" spans="1:9" ht="14" x14ac:dyDescent="0.25">
      <c r="A8" s="41"/>
      <c r="B8" s="5" t="s">
        <v>36</v>
      </c>
      <c r="C8" s="6">
        <v>4</v>
      </c>
      <c r="D8" s="11">
        <v>42938000</v>
      </c>
      <c r="E8" s="11">
        <v>344715000</v>
      </c>
      <c r="F8" s="11">
        <v>387653000</v>
      </c>
      <c r="G8" s="11">
        <v>48246000</v>
      </c>
      <c r="H8" s="11">
        <v>339761000</v>
      </c>
      <c r="I8" s="11">
        <v>388007000</v>
      </c>
    </row>
    <row r="9" spans="1:9" ht="14" x14ac:dyDescent="0.25">
      <c r="A9" s="39"/>
      <c r="B9" s="5" t="s">
        <v>1598</v>
      </c>
      <c r="C9" s="6">
        <v>5</v>
      </c>
      <c r="D9" s="23" t="s">
        <v>1703</v>
      </c>
      <c r="E9" s="23" t="s">
        <v>1703</v>
      </c>
      <c r="F9" s="11">
        <v>187057000</v>
      </c>
      <c r="G9" s="23" t="s">
        <v>1703</v>
      </c>
      <c r="H9" s="23" t="s">
        <v>1703</v>
      </c>
      <c r="I9" s="11">
        <v>186539000</v>
      </c>
    </row>
    <row r="10" spans="1:9" ht="14" x14ac:dyDescent="0.25">
      <c r="A10" s="38" t="s">
        <v>1190</v>
      </c>
      <c r="B10" s="39"/>
      <c r="C10" s="6">
        <v>6</v>
      </c>
      <c r="D10" s="11">
        <v>46645000</v>
      </c>
      <c r="E10" s="11">
        <v>415835000</v>
      </c>
      <c r="F10" s="11">
        <v>462480000</v>
      </c>
      <c r="G10" s="11">
        <v>56691000</v>
      </c>
      <c r="H10" s="11">
        <v>385860000</v>
      </c>
      <c r="I10" s="11">
        <v>442551000</v>
      </c>
    </row>
    <row r="11" spans="1:9" ht="14" x14ac:dyDescent="0.25">
      <c r="A11" s="38" t="s">
        <v>944</v>
      </c>
      <c r="B11" s="39"/>
      <c r="C11" s="6">
        <v>7</v>
      </c>
      <c r="D11" s="11">
        <v>9921000</v>
      </c>
      <c r="E11" s="11">
        <v>0</v>
      </c>
      <c r="F11" s="11">
        <v>9921000</v>
      </c>
      <c r="G11" s="11">
        <v>7681000</v>
      </c>
      <c r="H11" s="11">
        <v>0</v>
      </c>
      <c r="I11" s="11">
        <v>7681000</v>
      </c>
    </row>
    <row r="12" spans="1:9" ht="14" x14ac:dyDescent="0.25">
      <c r="A12" s="38" t="s">
        <v>930</v>
      </c>
      <c r="B12" s="39"/>
      <c r="C12" s="6">
        <v>8</v>
      </c>
      <c r="D12" s="23" t="s">
        <v>1703</v>
      </c>
      <c r="E12" s="23" t="s">
        <v>1703</v>
      </c>
      <c r="F12" s="11">
        <v>16749000</v>
      </c>
      <c r="G12" s="23" t="s">
        <v>1703</v>
      </c>
      <c r="H12" s="23" t="s">
        <v>1703</v>
      </c>
      <c r="I12" s="11">
        <v>15137000</v>
      </c>
    </row>
    <row r="13" spans="1:9" ht="14" x14ac:dyDescent="0.25">
      <c r="A13" s="40" t="s">
        <v>700</v>
      </c>
      <c r="B13" s="5" t="s">
        <v>698</v>
      </c>
      <c r="C13" s="6">
        <v>9</v>
      </c>
      <c r="D13" s="11">
        <v>49465000</v>
      </c>
      <c r="E13" s="11">
        <v>312028000</v>
      </c>
      <c r="F13" s="11">
        <v>361493000</v>
      </c>
      <c r="G13" s="11">
        <v>65645000</v>
      </c>
      <c r="H13" s="11">
        <v>246012000</v>
      </c>
      <c r="I13" s="11">
        <v>311657000</v>
      </c>
    </row>
    <row r="14" spans="1:9" ht="14" x14ac:dyDescent="0.25">
      <c r="A14" s="41"/>
      <c r="B14" s="5" t="s">
        <v>929</v>
      </c>
      <c r="C14" s="6">
        <v>10</v>
      </c>
      <c r="D14" s="23" t="s">
        <v>1703</v>
      </c>
      <c r="E14" s="23" t="s">
        <v>1703</v>
      </c>
      <c r="F14" s="11">
        <v>14004000</v>
      </c>
      <c r="G14" s="23" t="s">
        <v>1703</v>
      </c>
      <c r="H14" s="23" t="s">
        <v>1703</v>
      </c>
      <c r="I14" s="11">
        <v>10150000</v>
      </c>
    </row>
    <row r="15" spans="1:9" ht="14" x14ac:dyDescent="0.25">
      <c r="A15" s="41"/>
      <c r="B15" s="5" t="s">
        <v>278</v>
      </c>
      <c r="C15" s="6">
        <v>11</v>
      </c>
      <c r="D15" s="11">
        <v>887000</v>
      </c>
      <c r="E15" s="11">
        <v>19240000</v>
      </c>
      <c r="F15" s="11">
        <v>20127000</v>
      </c>
      <c r="G15" s="11">
        <v>983000</v>
      </c>
      <c r="H15" s="11">
        <v>15908000</v>
      </c>
      <c r="I15" s="11">
        <v>16891000</v>
      </c>
    </row>
    <row r="16" spans="1:9" ht="14" x14ac:dyDescent="0.25">
      <c r="A16" s="41"/>
      <c r="B16" s="5" t="s">
        <v>279</v>
      </c>
      <c r="C16" s="6">
        <v>12</v>
      </c>
      <c r="D16" s="11">
        <v>887000</v>
      </c>
      <c r="E16" s="11">
        <v>20317000</v>
      </c>
      <c r="F16" s="11">
        <v>21204000</v>
      </c>
      <c r="G16" s="11">
        <v>983000</v>
      </c>
      <c r="H16" s="11">
        <v>16256000</v>
      </c>
      <c r="I16" s="11">
        <v>17239000</v>
      </c>
    </row>
    <row r="17" spans="1:9" ht="14" x14ac:dyDescent="0.25">
      <c r="A17" s="39"/>
      <c r="B17" s="5" t="s">
        <v>36</v>
      </c>
      <c r="C17" s="6">
        <v>13</v>
      </c>
      <c r="D17" s="11">
        <v>3446000</v>
      </c>
      <c r="E17" s="11">
        <v>21006000</v>
      </c>
      <c r="F17" s="11">
        <v>24452000</v>
      </c>
      <c r="G17" s="11">
        <v>1935000</v>
      </c>
      <c r="H17" s="11">
        <v>21123000</v>
      </c>
      <c r="I17" s="11">
        <v>23058000</v>
      </c>
    </row>
    <row r="18" spans="1:9" ht="14" x14ac:dyDescent="0.25">
      <c r="A18" s="38" t="s">
        <v>1188</v>
      </c>
      <c r="B18" s="39"/>
      <c r="C18" s="6">
        <v>14</v>
      </c>
      <c r="D18" s="11">
        <v>54685000</v>
      </c>
      <c r="E18" s="11">
        <v>372591000</v>
      </c>
      <c r="F18" s="11">
        <v>427276000</v>
      </c>
      <c r="G18" s="11">
        <v>69546000</v>
      </c>
      <c r="H18" s="11">
        <v>299299000</v>
      </c>
      <c r="I18" s="11">
        <v>368845000</v>
      </c>
    </row>
    <row r="19" spans="1:9" ht="14" x14ac:dyDescent="0.25">
      <c r="A19" s="38" t="s">
        <v>944</v>
      </c>
      <c r="B19" s="39"/>
      <c r="C19" s="6">
        <v>15</v>
      </c>
      <c r="D19" s="11">
        <v>0</v>
      </c>
      <c r="E19" s="11">
        <v>0</v>
      </c>
      <c r="F19" s="11">
        <v>0</v>
      </c>
      <c r="G19" s="11">
        <v>0</v>
      </c>
      <c r="H19" s="11">
        <v>0</v>
      </c>
      <c r="I19" s="11">
        <v>0</v>
      </c>
    </row>
    <row r="20" spans="1:9" ht="14" x14ac:dyDescent="0.25">
      <c r="A20" s="40" t="s">
        <v>705</v>
      </c>
      <c r="B20" s="5" t="s">
        <v>698</v>
      </c>
      <c r="C20" s="6">
        <v>16</v>
      </c>
      <c r="D20" s="11">
        <v>1059000</v>
      </c>
      <c r="E20" s="11">
        <v>206093000</v>
      </c>
      <c r="F20" s="11">
        <v>207152000</v>
      </c>
      <c r="G20" s="11">
        <v>694000</v>
      </c>
      <c r="H20" s="11">
        <v>169363000</v>
      </c>
      <c r="I20" s="11">
        <v>170057000</v>
      </c>
    </row>
    <row r="21" spans="1:9" ht="14" x14ac:dyDescent="0.25">
      <c r="A21" s="41"/>
      <c r="B21" s="5" t="s">
        <v>278</v>
      </c>
      <c r="C21" s="6">
        <v>17</v>
      </c>
      <c r="D21" s="11">
        <v>340000</v>
      </c>
      <c r="E21" s="11">
        <v>89662000</v>
      </c>
      <c r="F21" s="11">
        <v>90002000</v>
      </c>
      <c r="G21" s="11">
        <v>636000</v>
      </c>
      <c r="H21" s="11">
        <v>66708000</v>
      </c>
      <c r="I21" s="11">
        <v>67344000</v>
      </c>
    </row>
    <row r="22" spans="1:9" ht="14" x14ac:dyDescent="0.25">
      <c r="A22" s="41"/>
      <c r="B22" s="5" t="s">
        <v>279</v>
      </c>
      <c r="C22" s="6">
        <v>18</v>
      </c>
      <c r="D22" s="11">
        <v>391000</v>
      </c>
      <c r="E22" s="11">
        <v>89661000</v>
      </c>
      <c r="F22" s="11">
        <v>90052000</v>
      </c>
      <c r="G22" s="11">
        <v>484000</v>
      </c>
      <c r="H22" s="11">
        <v>66569000</v>
      </c>
      <c r="I22" s="11">
        <v>67053000</v>
      </c>
    </row>
    <row r="23" spans="1:9" ht="14" x14ac:dyDescent="0.25">
      <c r="A23" s="41"/>
      <c r="B23" s="5" t="s">
        <v>950</v>
      </c>
      <c r="C23" s="6">
        <v>19</v>
      </c>
      <c r="D23" s="23" t="s">
        <v>1703</v>
      </c>
      <c r="E23" s="23" t="s">
        <v>1703</v>
      </c>
      <c r="F23" s="11">
        <v>89610000</v>
      </c>
      <c r="G23" s="23" t="s">
        <v>1703</v>
      </c>
      <c r="H23" s="23" t="s">
        <v>1703</v>
      </c>
      <c r="I23" s="11">
        <v>66368000</v>
      </c>
    </row>
    <row r="24" spans="1:9" ht="14" x14ac:dyDescent="0.25">
      <c r="A24" s="39"/>
      <c r="B24" s="5" t="s">
        <v>36</v>
      </c>
      <c r="C24" s="6">
        <v>20</v>
      </c>
      <c r="D24" s="11">
        <v>351000</v>
      </c>
      <c r="E24" s="11">
        <v>158285000</v>
      </c>
      <c r="F24" s="11">
        <v>158636000</v>
      </c>
      <c r="G24" s="11">
        <v>244000</v>
      </c>
      <c r="H24" s="11">
        <v>116267000</v>
      </c>
      <c r="I24" s="11">
        <v>116511000</v>
      </c>
    </row>
    <row r="25" spans="1:9" ht="14" x14ac:dyDescent="0.25">
      <c r="A25" s="38" t="s">
        <v>1191</v>
      </c>
      <c r="B25" s="39"/>
      <c r="C25" s="6">
        <v>21</v>
      </c>
      <c r="D25" s="11">
        <v>2141000</v>
      </c>
      <c r="E25" s="11">
        <v>543701000</v>
      </c>
      <c r="F25" s="11">
        <v>545842000</v>
      </c>
      <c r="G25" s="11">
        <v>2058000</v>
      </c>
      <c r="H25" s="11">
        <v>418907000</v>
      </c>
      <c r="I25" s="11">
        <v>420965000</v>
      </c>
    </row>
    <row r="26" spans="1:9" ht="14" x14ac:dyDescent="0.25">
      <c r="A26" s="40" t="s">
        <v>701</v>
      </c>
      <c r="B26" s="5" t="s">
        <v>698</v>
      </c>
      <c r="C26" s="6">
        <v>22</v>
      </c>
      <c r="D26" s="11">
        <v>0</v>
      </c>
      <c r="E26" s="11">
        <v>7084000</v>
      </c>
      <c r="F26" s="11">
        <v>7084000</v>
      </c>
      <c r="G26" s="11">
        <v>0</v>
      </c>
      <c r="H26" s="11">
        <v>10151000</v>
      </c>
      <c r="I26" s="11">
        <v>10151000</v>
      </c>
    </row>
    <row r="27" spans="1:9" ht="14" x14ac:dyDescent="0.25">
      <c r="A27" s="41"/>
      <c r="B27" s="5" t="s">
        <v>278</v>
      </c>
      <c r="C27" s="6">
        <v>23</v>
      </c>
      <c r="D27" s="11">
        <v>0</v>
      </c>
      <c r="E27" s="11">
        <v>53000</v>
      </c>
      <c r="F27" s="11">
        <v>53000</v>
      </c>
      <c r="G27" s="11">
        <v>0</v>
      </c>
      <c r="H27" s="11">
        <v>175000</v>
      </c>
      <c r="I27" s="11">
        <v>175000</v>
      </c>
    </row>
    <row r="28" spans="1:9" ht="14" x14ac:dyDescent="0.25">
      <c r="A28" s="41"/>
      <c r="B28" s="5" t="s">
        <v>279</v>
      </c>
      <c r="C28" s="6">
        <v>24</v>
      </c>
      <c r="D28" s="11">
        <v>0</v>
      </c>
      <c r="E28" s="11">
        <v>53000</v>
      </c>
      <c r="F28" s="11">
        <v>53000</v>
      </c>
      <c r="G28" s="11">
        <v>0</v>
      </c>
      <c r="H28" s="11">
        <v>173000</v>
      </c>
      <c r="I28" s="11">
        <v>173000</v>
      </c>
    </row>
    <row r="29" spans="1:9" ht="14" x14ac:dyDescent="0.25">
      <c r="A29" s="39"/>
      <c r="B29" s="5" t="s">
        <v>36</v>
      </c>
      <c r="C29" s="6">
        <v>25</v>
      </c>
      <c r="D29" s="11">
        <v>0</v>
      </c>
      <c r="E29" s="11">
        <v>2212000</v>
      </c>
      <c r="F29" s="11">
        <v>2212000</v>
      </c>
      <c r="G29" s="11">
        <v>0</v>
      </c>
      <c r="H29" s="11">
        <v>3939000</v>
      </c>
      <c r="I29" s="11">
        <v>3939000</v>
      </c>
    </row>
    <row r="30" spans="1:9" ht="14" x14ac:dyDescent="0.25">
      <c r="A30" s="38" t="s">
        <v>1189</v>
      </c>
      <c r="B30" s="39"/>
      <c r="C30" s="6">
        <v>26</v>
      </c>
      <c r="D30" s="11">
        <v>0</v>
      </c>
      <c r="E30" s="11">
        <v>9402000</v>
      </c>
      <c r="F30" s="11">
        <v>9402000</v>
      </c>
      <c r="G30" s="11">
        <v>0</v>
      </c>
      <c r="H30" s="11">
        <v>14438000</v>
      </c>
      <c r="I30" s="11">
        <v>14438000</v>
      </c>
    </row>
    <row r="31" spans="1:9" ht="14" x14ac:dyDescent="0.25">
      <c r="A31" s="38" t="s">
        <v>699</v>
      </c>
      <c r="B31" s="5" t="s">
        <v>448</v>
      </c>
      <c r="C31" s="6">
        <v>27</v>
      </c>
      <c r="D31" s="11">
        <v>7000</v>
      </c>
      <c r="E31" s="11">
        <v>0</v>
      </c>
      <c r="F31" s="11">
        <v>7000</v>
      </c>
      <c r="G31" s="11">
        <v>0</v>
      </c>
      <c r="H31" s="11">
        <v>0</v>
      </c>
      <c r="I31" s="11">
        <v>0</v>
      </c>
    </row>
    <row r="32" spans="1:9" ht="14" x14ac:dyDescent="0.25">
      <c r="A32" s="39"/>
      <c r="B32" s="5" t="s">
        <v>447</v>
      </c>
      <c r="C32" s="6">
        <v>28</v>
      </c>
      <c r="D32" s="11">
        <v>0</v>
      </c>
      <c r="E32" s="11">
        <v>0</v>
      </c>
      <c r="F32" s="11">
        <v>0</v>
      </c>
      <c r="G32" s="11">
        <v>0</v>
      </c>
      <c r="H32" s="11">
        <v>0</v>
      </c>
      <c r="I32" s="11">
        <v>0</v>
      </c>
    </row>
    <row r="33" spans="1:9" ht="14" x14ac:dyDescent="0.25">
      <c r="A33" s="38" t="s">
        <v>1187</v>
      </c>
      <c r="B33" s="39"/>
      <c r="C33" s="6">
        <v>29</v>
      </c>
      <c r="D33" s="11">
        <v>7000</v>
      </c>
      <c r="E33" s="11">
        <v>0</v>
      </c>
      <c r="F33" s="11">
        <v>7000</v>
      </c>
      <c r="G33" s="11">
        <v>0</v>
      </c>
      <c r="H33" s="11">
        <v>0</v>
      </c>
      <c r="I33" s="11">
        <v>0</v>
      </c>
    </row>
    <row r="34" spans="1:9" ht="14" x14ac:dyDescent="0.25">
      <c r="A34" s="40" t="s">
        <v>1211</v>
      </c>
      <c r="B34" s="42"/>
      <c r="C34" s="8">
        <v>30</v>
      </c>
      <c r="D34" s="12">
        <v>103478000</v>
      </c>
      <c r="E34" s="12">
        <v>1341529000</v>
      </c>
      <c r="F34" s="12">
        <v>1445007000</v>
      </c>
      <c r="G34" s="12">
        <v>128295000</v>
      </c>
      <c r="H34" s="12">
        <v>1118504000</v>
      </c>
      <c r="I34" s="12">
        <v>1246799000</v>
      </c>
    </row>
  </sheetData>
  <mergeCells count="17">
    <mergeCell ref="A33:B33"/>
    <mergeCell ref="A34:B34"/>
    <mergeCell ref="A18:B18"/>
    <mergeCell ref="A19:B19"/>
    <mergeCell ref="A20:A24"/>
    <mergeCell ref="A25:B25"/>
    <mergeCell ref="A26:A29"/>
    <mergeCell ref="A11:B11"/>
    <mergeCell ref="A12:B12"/>
    <mergeCell ref="A13:A17"/>
    <mergeCell ref="A30:B30"/>
    <mergeCell ref="A31:A32"/>
    <mergeCell ref="A1:H1"/>
    <mergeCell ref="D2:F2"/>
    <mergeCell ref="G2:I2"/>
    <mergeCell ref="A5:A9"/>
    <mergeCell ref="A10:B10"/>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outlinePr summaryBelow="0" summaryRight="0"/>
  </sheetPr>
  <dimension ref="A1:O17"/>
  <sheetViews>
    <sheetView rightToLeft="1" topLeftCell="E1" workbookViewId="0">
      <selection sqref="A1:N1"/>
    </sheetView>
  </sheetViews>
  <sheetFormatPr defaultColWidth="0" defaultRowHeight="12.5" zeroHeight="1" x14ac:dyDescent="0.25"/>
  <cols>
    <col min="1" max="1" width="25.1796875" customWidth="1"/>
    <col min="2" max="2" width="45.7265625" customWidth="1"/>
    <col min="3" max="3" width="8" customWidth="1"/>
    <col min="4" max="15" width="21.54296875" customWidth="1"/>
    <col min="16" max="16384" width="10.90625" hidden="1"/>
  </cols>
  <sheetData>
    <row r="1" spans="1:15" ht="16" customHeight="1" x14ac:dyDescent="0.25">
      <c r="A1" s="37" t="s">
        <v>134</v>
      </c>
      <c r="B1" s="37"/>
      <c r="C1" s="37"/>
      <c r="D1" s="37"/>
      <c r="E1" s="37"/>
      <c r="F1" s="37"/>
      <c r="G1" s="37"/>
      <c r="H1" s="37"/>
      <c r="I1" s="37"/>
      <c r="J1" s="37"/>
      <c r="K1" s="37"/>
      <c r="L1" s="37"/>
      <c r="M1" s="37"/>
      <c r="N1" s="37"/>
    </row>
    <row r="2" spans="1:15" ht="14" x14ac:dyDescent="0.25">
      <c r="A2" s="21" t="s">
        <v>1703</v>
      </c>
      <c r="B2" s="21" t="s">
        <v>1703</v>
      </c>
      <c r="C2" s="21" t="s">
        <v>1703</v>
      </c>
      <c r="D2" s="43" t="s">
        <v>1685</v>
      </c>
      <c r="E2" s="44"/>
      <c r="F2" s="45"/>
      <c r="G2" s="43" t="s">
        <v>1685</v>
      </c>
      <c r="H2" s="44"/>
      <c r="I2" s="45"/>
      <c r="J2" s="43" t="s">
        <v>1667</v>
      </c>
      <c r="K2" s="44"/>
      <c r="L2" s="45"/>
      <c r="M2" s="43" t="s">
        <v>1667</v>
      </c>
      <c r="N2" s="44"/>
      <c r="O2" s="45"/>
    </row>
    <row r="3" spans="1:15" ht="14" x14ac:dyDescent="0.25">
      <c r="A3" s="21" t="s">
        <v>1703</v>
      </c>
      <c r="B3" s="21" t="s">
        <v>1703</v>
      </c>
      <c r="C3" s="21" t="s">
        <v>1703</v>
      </c>
      <c r="D3" s="43" t="s">
        <v>1132</v>
      </c>
      <c r="E3" s="44"/>
      <c r="F3" s="45"/>
      <c r="G3" s="43" t="s">
        <v>656</v>
      </c>
      <c r="H3" s="44"/>
      <c r="I3" s="45"/>
      <c r="J3" s="43" t="s">
        <v>1132</v>
      </c>
      <c r="K3" s="44"/>
      <c r="L3" s="45"/>
      <c r="M3" s="43" t="s">
        <v>656</v>
      </c>
      <c r="N3" s="44"/>
      <c r="O3" s="45"/>
    </row>
    <row r="4" spans="1:15" ht="14" x14ac:dyDescent="0.25">
      <c r="A4" s="21" t="s">
        <v>1703</v>
      </c>
      <c r="B4" s="21" t="s">
        <v>1703</v>
      </c>
      <c r="C4" s="21" t="s">
        <v>1703</v>
      </c>
      <c r="D4" s="9" t="s">
        <v>1085</v>
      </c>
      <c r="E4" s="9" t="s">
        <v>1084</v>
      </c>
      <c r="F4" s="9" t="s">
        <v>1163</v>
      </c>
      <c r="G4" s="9" t="s">
        <v>1085</v>
      </c>
      <c r="H4" s="9" t="s">
        <v>1084</v>
      </c>
      <c r="I4" s="9" t="s">
        <v>1163</v>
      </c>
      <c r="J4" s="9" t="s">
        <v>1085</v>
      </c>
      <c r="K4" s="9" t="s">
        <v>1084</v>
      </c>
      <c r="L4" s="9" t="s">
        <v>1163</v>
      </c>
      <c r="M4" s="9" t="s">
        <v>1085</v>
      </c>
      <c r="N4" s="9" t="s">
        <v>1084</v>
      </c>
      <c r="O4" s="9" t="s">
        <v>1163</v>
      </c>
    </row>
    <row r="5" spans="1:15" ht="14" x14ac:dyDescent="0.25">
      <c r="A5" s="21" t="s">
        <v>1703</v>
      </c>
      <c r="B5" s="21" t="s">
        <v>1703</v>
      </c>
      <c r="C5" s="21" t="s">
        <v>1703</v>
      </c>
      <c r="D5" s="6">
        <v>1</v>
      </c>
      <c r="E5" s="6">
        <v>2</v>
      </c>
      <c r="F5" s="6">
        <v>3</v>
      </c>
      <c r="G5" s="6">
        <v>4</v>
      </c>
      <c r="H5" s="6">
        <v>5</v>
      </c>
      <c r="I5" s="6">
        <v>6</v>
      </c>
      <c r="J5" s="6">
        <v>1</v>
      </c>
      <c r="K5" s="6">
        <v>2</v>
      </c>
      <c r="L5" s="6">
        <v>3</v>
      </c>
      <c r="M5" s="6">
        <v>4</v>
      </c>
      <c r="N5" s="6">
        <v>5</v>
      </c>
      <c r="O5" s="6">
        <v>6</v>
      </c>
    </row>
    <row r="6" spans="1:15" ht="14" x14ac:dyDescent="0.25">
      <c r="A6" s="38" t="s">
        <v>702</v>
      </c>
      <c r="B6" s="39"/>
      <c r="C6" s="6">
        <v>1</v>
      </c>
      <c r="D6" s="11">
        <v>1044000</v>
      </c>
      <c r="E6" s="11">
        <v>8654000</v>
      </c>
      <c r="F6" s="11">
        <v>9698000</v>
      </c>
      <c r="G6" s="11">
        <v>628000</v>
      </c>
      <c r="H6" s="11">
        <v>8072000</v>
      </c>
      <c r="I6" s="11">
        <v>8700000</v>
      </c>
      <c r="J6" s="11">
        <v>1159000</v>
      </c>
      <c r="K6" s="11">
        <v>8292000</v>
      </c>
      <c r="L6" s="11">
        <v>9451000</v>
      </c>
      <c r="M6" s="11">
        <v>870000</v>
      </c>
      <c r="N6" s="11">
        <v>8357000</v>
      </c>
      <c r="O6" s="11">
        <v>9227000</v>
      </c>
    </row>
    <row r="7" spans="1:15" ht="14" x14ac:dyDescent="0.25">
      <c r="A7" s="22" t="s">
        <v>1703</v>
      </c>
      <c r="B7" s="5" t="s">
        <v>944</v>
      </c>
      <c r="C7" s="6">
        <v>2</v>
      </c>
      <c r="D7" s="11">
        <v>766000</v>
      </c>
      <c r="E7" s="11">
        <v>0</v>
      </c>
      <c r="F7" s="11">
        <v>766000</v>
      </c>
      <c r="G7" s="11">
        <v>116000</v>
      </c>
      <c r="H7" s="11">
        <v>0</v>
      </c>
      <c r="I7" s="11">
        <v>116000</v>
      </c>
      <c r="J7" s="11">
        <v>878000</v>
      </c>
      <c r="K7" s="11">
        <v>0</v>
      </c>
      <c r="L7" s="11">
        <v>878000</v>
      </c>
      <c r="M7" s="11">
        <v>85000</v>
      </c>
      <c r="N7" s="11">
        <v>0</v>
      </c>
      <c r="O7" s="11">
        <v>85000</v>
      </c>
    </row>
    <row r="8" spans="1:15" ht="14" x14ac:dyDescent="0.25">
      <c r="A8" s="38" t="s">
        <v>700</v>
      </c>
      <c r="B8" s="39"/>
      <c r="C8" s="6">
        <v>3</v>
      </c>
      <c r="D8" s="11">
        <v>305000</v>
      </c>
      <c r="E8" s="11">
        <v>6600000</v>
      </c>
      <c r="F8" s="11">
        <v>6905000</v>
      </c>
      <c r="G8" s="11">
        <v>33000</v>
      </c>
      <c r="H8" s="11">
        <v>7176000</v>
      </c>
      <c r="I8" s="11">
        <v>7209000</v>
      </c>
      <c r="J8" s="11">
        <v>259000</v>
      </c>
      <c r="K8" s="11">
        <v>7206000</v>
      </c>
      <c r="L8" s="11">
        <v>7465000</v>
      </c>
      <c r="M8" s="11">
        <v>47000</v>
      </c>
      <c r="N8" s="11">
        <v>4809000</v>
      </c>
      <c r="O8" s="11">
        <v>4856000</v>
      </c>
    </row>
    <row r="9" spans="1:15" ht="14" x14ac:dyDescent="0.25">
      <c r="A9" s="22" t="s">
        <v>1703</v>
      </c>
      <c r="B9" s="5" t="s">
        <v>944</v>
      </c>
      <c r="C9" s="6">
        <v>4</v>
      </c>
      <c r="D9" s="11">
        <v>0</v>
      </c>
      <c r="E9" s="11">
        <v>0</v>
      </c>
      <c r="F9" s="11">
        <v>0</v>
      </c>
      <c r="G9" s="11">
        <v>0</v>
      </c>
      <c r="H9" s="11">
        <v>0</v>
      </c>
      <c r="I9" s="11">
        <v>0</v>
      </c>
      <c r="J9" s="11">
        <v>0</v>
      </c>
      <c r="K9" s="11">
        <v>0</v>
      </c>
      <c r="L9" s="11">
        <v>0</v>
      </c>
      <c r="M9" s="11">
        <v>0</v>
      </c>
      <c r="N9" s="11">
        <v>0</v>
      </c>
      <c r="O9" s="11">
        <v>0</v>
      </c>
    </row>
    <row r="10" spans="1:15" ht="14" x14ac:dyDescent="0.25">
      <c r="A10" s="38" t="s">
        <v>705</v>
      </c>
      <c r="B10" s="39"/>
      <c r="C10" s="6">
        <v>5</v>
      </c>
      <c r="D10" s="11">
        <v>49000</v>
      </c>
      <c r="E10" s="11">
        <v>10566000</v>
      </c>
      <c r="F10" s="11">
        <v>10615000</v>
      </c>
      <c r="G10" s="11">
        <v>69000</v>
      </c>
      <c r="H10" s="11">
        <v>10484000</v>
      </c>
      <c r="I10" s="11">
        <v>10553000</v>
      </c>
      <c r="J10" s="11">
        <v>25000</v>
      </c>
      <c r="K10" s="11">
        <v>9470000</v>
      </c>
      <c r="L10" s="11">
        <v>9495000</v>
      </c>
      <c r="M10" s="11">
        <v>56000</v>
      </c>
      <c r="N10" s="11">
        <v>8946000</v>
      </c>
      <c r="O10" s="11">
        <v>9002000</v>
      </c>
    </row>
    <row r="11" spans="1:15" ht="14" x14ac:dyDescent="0.25">
      <c r="A11" s="38" t="s">
        <v>701</v>
      </c>
      <c r="B11" s="39"/>
      <c r="C11" s="6">
        <v>6</v>
      </c>
      <c r="D11" s="11">
        <v>0</v>
      </c>
      <c r="E11" s="11">
        <v>200000</v>
      </c>
      <c r="F11" s="11">
        <v>200000</v>
      </c>
      <c r="G11" s="11">
        <v>0</v>
      </c>
      <c r="H11" s="11">
        <v>199000</v>
      </c>
      <c r="I11" s="11">
        <v>199000</v>
      </c>
      <c r="J11" s="11">
        <v>0</v>
      </c>
      <c r="K11" s="11">
        <v>242000</v>
      </c>
      <c r="L11" s="11">
        <v>242000</v>
      </c>
      <c r="M11" s="11">
        <v>0</v>
      </c>
      <c r="N11" s="11">
        <v>241000</v>
      </c>
      <c r="O11" s="11">
        <v>241000</v>
      </c>
    </row>
    <row r="12" spans="1:15" ht="14" x14ac:dyDescent="0.25">
      <c r="A12" s="38" t="s">
        <v>699</v>
      </c>
      <c r="B12" s="39"/>
      <c r="C12" s="6">
        <v>7</v>
      </c>
      <c r="D12" s="11">
        <v>0</v>
      </c>
      <c r="E12" s="11">
        <v>0</v>
      </c>
      <c r="F12" s="11">
        <v>0</v>
      </c>
      <c r="G12" s="11">
        <v>0</v>
      </c>
      <c r="H12" s="11">
        <v>0</v>
      </c>
      <c r="I12" s="11">
        <v>0</v>
      </c>
      <c r="J12" s="11">
        <v>0</v>
      </c>
      <c r="K12" s="11">
        <v>0</v>
      </c>
      <c r="L12" s="11">
        <v>0</v>
      </c>
      <c r="M12" s="11">
        <v>0</v>
      </c>
      <c r="N12" s="11">
        <v>0</v>
      </c>
      <c r="O12" s="11">
        <v>0</v>
      </c>
    </row>
    <row r="13" spans="1:15" ht="14" x14ac:dyDescent="0.25">
      <c r="A13" s="38" t="s">
        <v>1206</v>
      </c>
      <c r="B13" s="39"/>
      <c r="C13" s="6">
        <v>8</v>
      </c>
      <c r="D13" s="11">
        <v>1398000</v>
      </c>
      <c r="E13" s="11">
        <v>26020000</v>
      </c>
      <c r="F13" s="11">
        <v>27418000</v>
      </c>
      <c r="G13" s="11">
        <v>730000</v>
      </c>
      <c r="H13" s="11">
        <v>25931000</v>
      </c>
      <c r="I13" s="11">
        <v>26661000</v>
      </c>
      <c r="J13" s="11">
        <v>1443000</v>
      </c>
      <c r="K13" s="11">
        <v>25210000</v>
      </c>
      <c r="L13" s="11">
        <v>26653000</v>
      </c>
      <c r="M13" s="11">
        <v>973000</v>
      </c>
      <c r="N13" s="11">
        <v>22353000</v>
      </c>
      <c r="O13" s="11">
        <v>23326000</v>
      </c>
    </row>
    <row r="14" spans="1:15" ht="14" x14ac:dyDescent="0.25">
      <c r="A14" s="22" t="s">
        <v>1703</v>
      </c>
      <c r="B14" s="5" t="s">
        <v>964</v>
      </c>
      <c r="C14" s="6">
        <v>9</v>
      </c>
      <c r="D14" s="23" t="s">
        <v>1703</v>
      </c>
      <c r="E14" s="23" t="s">
        <v>1703</v>
      </c>
      <c r="F14" s="11">
        <v>8000</v>
      </c>
      <c r="G14" s="23" t="s">
        <v>1703</v>
      </c>
      <c r="H14" s="23" t="s">
        <v>1703</v>
      </c>
      <c r="I14" s="11">
        <v>25000</v>
      </c>
      <c r="J14" s="23" t="s">
        <v>1703</v>
      </c>
      <c r="K14" s="23" t="s">
        <v>1703</v>
      </c>
      <c r="L14" s="11">
        <v>15000</v>
      </c>
      <c r="M14" s="23" t="s">
        <v>1703</v>
      </c>
      <c r="N14" s="23" t="s">
        <v>1703</v>
      </c>
      <c r="O14" s="11">
        <v>15000</v>
      </c>
    </row>
    <row r="15" spans="1:15" ht="14" x14ac:dyDescent="0.25">
      <c r="A15" s="38" t="s">
        <v>1399</v>
      </c>
      <c r="B15" s="39"/>
      <c r="C15" s="6">
        <v>10</v>
      </c>
      <c r="D15" s="11">
        <v>0</v>
      </c>
      <c r="E15" s="11">
        <v>0</v>
      </c>
      <c r="F15" s="11">
        <v>0</v>
      </c>
      <c r="G15" s="11">
        <v>0</v>
      </c>
      <c r="H15" s="11">
        <v>0</v>
      </c>
      <c r="I15" s="11">
        <v>0</v>
      </c>
      <c r="J15" s="11">
        <v>0</v>
      </c>
      <c r="K15" s="11">
        <v>0</v>
      </c>
      <c r="L15" s="11">
        <v>0</v>
      </c>
      <c r="M15" s="11">
        <v>0</v>
      </c>
      <c r="N15" s="11">
        <v>0</v>
      </c>
      <c r="O15" s="11">
        <v>0</v>
      </c>
    </row>
    <row r="16" spans="1:15" ht="14" x14ac:dyDescent="0.25">
      <c r="A16" s="38" t="s">
        <v>783</v>
      </c>
      <c r="B16" s="39"/>
      <c r="C16" s="6">
        <v>11</v>
      </c>
      <c r="D16" s="11">
        <v>1398000</v>
      </c>
      <c r="E16" s="11">
        <v>26020000</v>
      </c>
      <c r="F16" s="11">
        <v>27418000</v>
      </c>
      <c r="G16" s="11">
        <v>730000</v>
      </c>
      <c r="H16" s="11">
        <v>25931000</v>
      </c>
      <c r="I16" s="11">
        <v>26661000</v>
      </c>
      <c r="J16" s="11">
        <v>1443000</v>
      </c>
      <c r="K16" s="11">
        <v>25210000</v>
      </c>
      <c r="L16" s="11">
        <v>26653000</v>
      </c>
      <c r="M16" s="11">
        <v>973000</v>
      </c>
      <c r="N16" s="11">
        <v>22353000</v>
      </c>
      <c r="O16" s="11">
        <v>23326000</v>
      </c>
    </row>
    <row r="17" spans="1:15" ht="28" x14ac:dyDescent="0.25">
      <c r="A17" s="25" t="s">
        <v>1703</v>
      </c>
      <c r="B17" s="4" t="s">
        <v>962</v>
      </c>
      <c r="C17" s="8">
        <v>12</v>
      </c>
      <c r="D17" s="12">
        <v>0</v>
      </c>
      <c r="E17" s="12">
        <v>950000</v>
      </c>
      <c r="F17" s="12">
        <v>950000</v>
      </c>
      <c r="G17" s="12">
        <v>0</v>
      </c>
      <c r="H17" s="12">
        <v>1005000</v>
      </c>
      <c r="I17" s="12">
        <v>1005000</v>
      </c>
      <c r="J17" s="12">
        <v>0</v>
      </c>
      <c r="K17" s="12">
        <v>1553000</v>
      </c>
      <c r="L17" s="12">
        <v>1553000</v>
      </c>
      <c r="M17" s="12">
        <v>0</v>
      </c>
      <c r="N17" s="12">
        <v>472000</v>
      </c>
      <c r="O17" s="12">
        <v>472000</v>
      </c>
    </row>
  </sheetData>
  <mergeCells count="17">
    <mergeCell ref="A15:B15"/>
    <mergeCell ref="A16:B16"/>
    <mergeCell ref="A6:B6"/>
    <mergeCell ref="A8:B8"/>
    <mergeCell ref="A10:B10"/>
    <mergeCell ref="A11:B11"/>
    <mergeCell ref="A12:B12"/>
    <mergeCell ref="D3:F3"/>
    <mergeCell ref="G3:I3"/>
    <mergeCell ref="J3:L3"/>
    <mergeCell ref="M3:O3"/>
    <mergeCell ref="A13:B13"/>
    <mergeCell ref="A1:N1"/>
    <mergeCell ref="D2:F2"/>
    <mergeCell ref="G2:I2"/>
    <mergeCell ref="J2:L2"/>
    <mergeCell ref="M2:O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outlinePr summaryBelow="0" summaryRight="0"/>
  </sheetPr>
  <dimension ref="A1:Q15"/>
  <sheetViews>
    <sheetView rightToLeft="1" workbookViewId="0">
      <selection sqref="A1:P1"/>
    </sheetView>
  </sheetViews>
  <sheetFormatPr defaultColWidth="0" defaultRowHeight="12.5" zeroHeight="1" x14ac:dyDescent="0.25"/>
  <cols>
    <col min="1" max="1" width="25.1796875" customWidth="1"/>
    <col min="2" max="2" width="36.453125" customWidth="1"/>
    <col min="3" max="3" width="8" customWidth="1"/>
    <col min="4" max="17" width="21.54296875" customWidth="1"/>
    <col min="18" max="16384" width="10.90625" hidden="1"/>
  </cols>
  <sheetData>
    <row r="1" spans="1:17" ht="16" customHeight="1" x14ac:dyDescent="0.25">
      <c r="A1" s="37" t="s">
        <v>135</v>
      </c>
      <c r="B1" s="37"/>
      <c r="C1" s="37"/>
      <c r="D1" s="37"/>
      <c r="E1" s="37"/>
      <c r="F1" s="37"/>
      <c r="G1" s="37"/>
      <c r="H1" s="37"/>
      <c r="I1" s="37"/>
      <c r="J1" s="37"/>
      <c r="K1" s="37"/>
      <c r="L1" s="37"/>
      <c r="M1" s="37"/>
      <c r="N1" s="37"/>
      <c r="O1" s="37"/>
      <c r="P1" s="37"/>
    </row>
    <row r="2" spans="1:17" ht="14" x14ac:dyDescent="0.25">
      <c r="A2" s="21" t="s">
        <v>1703</v>
      </c>
      <c r="B2" s="21" t="s">
        <v>1703</v>
      </c>
      <c r="C2" s="21" t="s">
        <v>1703</v>
      </c>
      <c r="D2" s="43" t="s">
        <v>1685</v>
      </c>
      <c r="E2" s="44"/>
      <c r="F2" s="44"/>
      <c r="G2" s="44"/>
      <c r="H2" s="44"/>
      <c r="I2" s="44"/>
      <c r="J2" s="45"/>
      <c r="K2" s="43" t="s">
        <v>1667</v>
      </c>
      <c r="L2" s="44"/>
      <c r="M2" s="44"/>
      <c r="N2" s="44"/>
      <c r="O2" s="44"/>
      <c r="P2" s="44"/>
      <c r="Q2" s="45"/>
    </row>
    <row r="3" spans="1:17" ht="14" x14ac:dyDescent="0.25">
      <c r="A3" s="21" t="s">
        <v>1703</v>
      </c>
      <c r="B3" s="21" t="s">
        <v>1703</v>
      </c>
      <c r="C3" s="21" t="s">
        <v>1703</v>
      </c>
      <c r="D3" s="9" t="s">
        <v>361</v>
      </c>
      <c r="E3" s="9" t="s">
        <v>389</v>
      </c>
      <c r="F3" s="9" t="s">
        <v>439</v>
      </c>
      <c r="G3" s="9" t="s">
        <v>1023</v>
      </c>
      <c r="H3" s="9" t="s">
        <v>422</v>
      </c>
      <c r="I3" s="9" t="s">
        <v>286</v>
      </c>
      <c r="J3" s="9" t="s">
        <v>1163</v>
      </c>
      <c r="K3" s="9" t="s">
        <v>361</v>
      </c>
      <c r="L3" s="9" t="s">
        <v>389</v>
      </c>
      <c r="M3" s="9" t="s">
        <v>439</v>
      </c>
      <c r="N3" s="9" t="s">
        <v>1023</v>
      </c>
      <c r="O3" s="9" t="s">
        <v>422</v>
      </c>
      <c r="P3" s="9" t="s">
        <v>286</v>
      </c>
      <c r="Q3" s="9" t="s">
        <v>1163</v>
      </c>
    </row>
    <row r="4" spans="1:17" ht="14" x14ac:dyDescent="0.25">
      <c r="A4" s="21" t="s">
        <v>1703</v>
      </c>
      <c r="B4" s="21" t="s">
        <v>1703</v>
      </c>
      <c r="C4" s="21" t="s">
        <v>1703</v>
      </c>
      <c r="D4" s="6">
        <v>1</v>
      </c>
      <c r="E4" s="6">
        <v>2</v>
      </c>
      <c r="F4" s="6">
        <v>3</v>
      </c>
      <c r="G4" s="6">
        <v>4</v>
      </c>
      <c r="H4" s="6">
        <v>5</v>
      </c>
      <c r="I4" s="6">
        <v>6</v>
      </c>
      <c r="J4" s="6">
        <v>7</v>
      </c>
      <c r="K4" s="6">
        <v>1</v>
      </c>
      <c r="L4" s="6">
        <v>2</v>
      </c>
      <c r="M4" s="6">
        <v>3</v>
      </c>
      <c r="N4" s="6">
        <v>4</v>
      </c>
      <c r="O4" s="6">
        <v>5</v>
      </c>
      <c r="P4" s="6">
        <v>6</v>
      </c>
      <c r="Q4" s="6">
        <v>7</v>
      </c>
    </row>
    <row r="5" spans="1:17" ht="14" x14ac:dyDescent="0.25">
      <c r="A5" s="38" t="s">
        <v>785</v>
      </c>
      <c r="B5" s="39"/>
      <c r="C5" s="6">
        <v>1</v>
      </c>
      <c r="D5" s="11">
        <v>265000</v>
      </c>
      <c r="E5" s="11">
        <v>9244000</v>
      </c>
      <c r="F5" s="11">
        <v>12117000</v>
      </c>
      <c r="G5" s="11">
        <v>17000</v>
      </c>
      <c r="H5" s="11">
        <v>3529000</v>
      </c>
      <c r="I5" s="11">
        <v>2246000</v>
      </c>
      <c r="J5" s="11">
        <v>27418000</v>
      </c>
      <c r="K5" s="11">
        <v>224000</v>
      </c>
      <c r="L5" s="11">
        <v>4342000</v>
      </c>
      <c r="M5" s="11">
        <v>9204000</v>
      </c>
      <c r="N5" s="11">
        <v>14000</v>
      </c>
      <c r="O5" s="11">
        <v>10752000</v>
      </c>
      <c r="P5" s="11">
        <v>2117000</v>
      </c>
      <c r="Q5" s="11">
        <v>26653000</v>
      </c>
    </row>
    <row r="6" spans="1:17" ht="14" x14ac:dyDescent="0.25">
      <c r="A6" s="38" t="s">
        <v>1394</v>
      </c>
      <c r="B6" s="5" t="s">
        <v>558</v>
      </c>
      <c r="C6" s="6">
        <v>2</v>
      </c>
      <c r="D6" s="11">
        <v>-2000</v>
      </c>
      <c r="E6" s="11">
        <v>-3440000</v>
      </c>
      <c r="F6" s="11">
        <v>-8873000</v>
      </c>
      <c r="G6" s="11">
        <v>-17000</v>
      </c>
      <c r="H6" s="11">
        <v>-2550000</v>
      </c>
      <c r="I6" s="11">
        <v>-1203000</v>
      </c>
      <c r="J6" s="11">
        <v>-16085000</v>
      </c>
      <c r="K6" s="11">
        <v>1000</v>
      </c>
      <c r="L6" s="11">
        <v>-3680000</v>
      </c>
      <c r="M6" s="11">
        <v>-8925000</v>
      </c>
      <c r="N6" s="11">
        <v>-14000</v>
      </c>
      <c r="O6" s="11">
        <v>-2166000</v>
      </c>
      <c r="P6" s="11">
        <v>-725000</v>
      </c>
      <c r="Q6" s="11">
        <v>-15509000</v>
      </c>
    </row>
    <row r="7" spans="1:17" ht="28" x14ac:dyDescent="0.25">
      <c r="A7" s="39"/>
      <c r="B7" s="5" t="s">
        <v>557</v>
      </c>
      <c r="C7" s="6">
        <v>3</v>
      </c>
      <c r="D7" s="11">
        <v>0</v>
      </c>
      <c r="E7" s="11">
        <v>-5595000</v>
      </c>
      <c r="F7" s="11">
        <v>-2998000</v>
      </c>
      <c r="G7" s="11">
        <v>0</v>
      </c>
      <c r="H7" s="11">
        <v>-769000</v>
      </c>
      <c r="I7" s="11">
        <v>-83000</v>
      </c>
      <c r="J7" s="11">
        <v>-9445000</v>
      </c>
      <c r="K7" s="11">
        <v>0</v>
      </c>
      <c r="L7" s="11">
        <v>-626000</v>
      </c>
      <c r="M7" s="11">
        <v>-237000</v>
      </c>
      <c r="N7" s="11">
        <v>0</v>
      </c>
      <c r="O7" s="11">
        <v>-8010000</v>
      </c>
      <c r="P7" s="11">
        <v>-159000</v>
      </c>
      <c r="Q7" s="11">
        <v>-9032000</v>
      </c>
    </row>
    <row r="8" spans="1:17" ht="14" x14ac:dyDescent="0.25">
      <c r="A8" s="38" t="s">
        <v>1240</v>
      </c>
      <c r="B8" s="39"/>
      <c r="C8" s="6">
        <v>4</v>
      </c>
      <c r="D8" s="11">
        <v>263000</v>
      </c>
      <c r="E8" s="11">
        <v>209000</v>
      </c>
      <c r="F8" s="11">
        <v>246000</v>
      </c>
      <c r="G8" s="11">
        <v>0</v>
      </c>
      <c r="H8" s="11">
        <v>210000</v>
      </c>
      <c r="I8" s="11">
        <v>960000</v>
      </c>
      <c r="J8" s="11">
        <v>1888000</v>
      </c>
      <c r="K8" s="11">
        <v>225000</v>
      </c>
      <c r="L8" s="11">
        <v>36000</v>
      </c>
      <c r="M8" s="11">
        <v>42000</v>
      </c>
      <c r="N8" s="11">
        <v>0</v>
      </c>
      <c r="O8" s="11">
        <v>576000</v>
      </c>
      <c r="P8" s="11">
        <v>1233000</v>
      </c>
      <c r="Q8" s="11">
        <v>2112000</v>
      </c>
    </row>
    <row r="9" spans="1:17" ht="14" x14ac:dyDescent="0.25">
      <c r="A9" s="38" t="s">
        <v>1231</v>
      </c>
      <c r="B9" s="39"/>
      <c r="C9" s="6">
        <v>5</v>
      </c>
      <c r="D9" s="11">
        <v>951000</v>
      </c>
      <c r="E9" s="11">
        <v>13583000</v>
      </c>
      <c r="F9" s="11">
        <v>13907000</v>
      </c>
      <c r="G9" s="11">
        <v>56000</v>
      </c>
      <c r="H9" s="11">
        <v>8816000</v>
      </c>
      <c r="I9" s="11">
        <v>2812000</v>
      </c>
      <c r="J9" s="11">
        <v>40125000</v>
      </c>
      <c r="K9" s="11">
        <v>912000</v>
      </c>
      <c r="L9" s="11">
        <v>11903000</v>
      </c>
      <c r="M9" s="11">
        <v>15089000</v>
      </c>
      <c r="N9" s="11">
        <v>44000</v>
      </c>
      <c r="O9" s="11">
        <v>5733000</v>
      </c>
      <c r="P9" s="11">
        <v>3055000</v>
      </c>
      <c r="Q9" s="11">
        <v>36736000</v>
      </c>
    </row>
    <row r="10" spans="1:17" ht="14" x14ac:dyDescent="0.25">
      <c r="A10" s="38" t="s">
        <v>1208</v>
      </c>
      <c r="B10" s="39"/>
      <c r="C10" s="6">
        <v>6</v>
      </c>
      <c r="D10" s="11">
        <v>1214000</v>
      </c>
      <c r="E10" s="11">
        <v>13792000</v>
      </c>
      <c r="F10" s="11">
        <v>14153000</v>
      </c>
      <c r="G10" s="11">
        <v>56000</v>
      </c>
      <c r="H10" s="11">
        <v>9026000</v>
      </c>
      <c r="I10" s="11">
        <v>3772000</v>
      </c>
      <c r="J10" s="11">
        <v>42013000</v>
      </c>
      <c r="K10" s="11">
        <v>1137000</v>
      </c>
      <c r="L10" s="11">
        <v>11939000</v>
      </c>
      <c r="M10" s="11">
        <v>15131000</v>
      </c>
      <c r="N10" s="11">
        <v>44000</v>
      </c>
      <c r="O10" s="11">
        <v>6309000</v>
      </c>
      <c r="P10" s="11">
        <v>4288000</v>
      </c>
      <c r="Q10" s="11">
        <v>38848000</v>
      </c>
    </row>
    <row r="11" spans="1:17" ht="14" x14ac:dyDescent="0.25">
      <c r="A11" s="38" t="s">
        <v>784</v>
      </c>
      <c r="B11" s="39"/>
      <c r="C11" s="6">
        <v>7</v>
      </c>
      <c r="D11" s="11">
        <v>172000</v>
      </c>
      <c r="E11" s="11">
        <v>3983000</v>
      </c>
      <c r="F11" s="11">
        <v>9277000</v>
      </c>
      <c r="G11" s="11">
        <v>153000</v>
      </c>
      <c r="H11" s="11">
        <v>11102000</v>
      </c>
      <c r="I11" s="11">
        <v>1974000</v>
      </c>
      <c r="J11" s="11">
        <v>26661000</v>
      </c>
      <c r="K11" s="11">
        <v>170000</v>
      </c>
      <c r="L11" s="11">
        <v>7199000</v>
      </c>
      <c r="M11" s="11">
        <v>11709000</v>
      </c>
      <c r="N11" s="11">
        <v>120000</v>
      </c>
      <c r="O11" s="11">
        <v>2487000</v>
      </c>
      <c r="P11" s="11">
        <v>1641000</v>
      </c>
      <c r="Q11" s="11">
        <v>23326000</v>
      </c>
    </row>
    <row r="12" spans="1:17" ht="14" x14ac:dyDescent="0.25">
      <c r="A12" s="38" t="s">
        <v>1394</v>
      </c>
      <c r="B12" s="5" t="s">
        <v>1018</v>
      </c>
      <c r="C12" s="6">
        <v>8</v>
      </c>
      <c r="D12" s="11">
        <v>0</v>
      </c>
      <c r="E12" s="11">
        <v>-3419000</v>
      </c>
      <c r="F12" s="11">
        <v>-8901000</v>
      </c>
      <c r="G12" s="11">
        <v>-17000</v>
      </c>
      <c r="H12" s="11">
        <v>-2527000</v>
      </c>
      <c r="I12" s="11">
        <v>-1132000</v>
      </c>
      <c r="J12" s="11">
        <v>-15996000</v>
      </c>
      <c r="K12" s="11">
        <v>0</v>
      </c>
      <c r="L12" s="11">
        <v>-3671000</v>
      </c>
      <c r="M12" s="11">
        <v>-8951000</v>
      </c>
      <c r="N12" s="11">
        <v>-14000</v>
      </c>
      <c r="O12" s="11">
        <v>-2049000</v>
      </c>
      <c r="P12" s="11">
        <v>-861000</v>
      </c>
      <c r="Q12" s="11">
        <v>-15546000</v>
      </c>
    </row>
    <row r="13" spans="1:17" ht="14" x14ac:dyDescent="0.25">
      <c r="A13" s="39"/>
      <c r="B13" s="5" t="s">
        <v>362</v>
      </c>
      <c r="C13" s="6">
        <v>9</v>
      </c>
      <c r="D13" s="11">
        <v>0</v>
      </c>
      <c r="E13" s="11">
        <v>-484000</v>
      </c>
      <c r="F13" s="11">
        <v>-198000</v>
      </c>
      <c r="G13" s="11">
        <v>-103000</v>
      </c>
      <c r="H13" s="11">
        <v>-7320000</v>
      </c>
      <c r="I13" s="11">
        <v>-1000</v>
      </c>
      <c r="J13" s="11">
        <v>-8106000</v>
      </c>
      <c r="K13" s="11">
        <v>0</v>
      </c>
      <c r="L13" s="11">
        <v>-3352000</v>
      </c>
      <c r="M13" s="11">
        <v>-2611000</v>
      </c>
      <c r="N13" s="11">
        <v>-89000</v>
      </c>
      <c r="O13" s="11">
        <v>-284000</v>
      </c>
      <c r="P13" s="11">
        <v>0</v>
      </c>
      <c r="Q13" s="11">
        <v>-6336000</v>
      </c>
    </row>
    <row r="14" spans="1:17" ht="14" x14ac:dyDescent="0.25">
      <c r="A14" s="38" t="s">
        <v>1386</v>
      </c>
      <c r="B14" s="39"/>
      <c r="C14" s="6">
        <v>10</v>
      </c>
      <c r="D14" s="11">
        <v>172000</v>
      </c>
      <c r="E14" s="11">
        <v>80000</v>
      </c>
      <c r="F14" s="11">
        <v>178000</v>
      </c>
      <c r="G14" s="11">
        <v>33000</v>
      </c>
      <c r="H14" s="11">
        <v>1255000</v>
      </c>
      <c r="I14" s="11">
        <v>841000</v>
      </c>
      <c r="J14" s="11">
        <v>2559000</v>
      </c>
      <c r="K14" s="11">
        <v>170000</v>
      </c>
      <c r="L14" s="11">
        <v>176000</v>
      </c>
      <c r="M14" s="11">
        <v>147000</v>
      </c>
      <c r="N14" s="11">
        <v>17000</v>
      </c>
      <c r="O14" s="11">
        <v>154000</v>
      </c>
      <c r="P14" s="11">
        <v>780000</v>
      </c>
      <c r="Q14" s="11">
        <v>1444000</v>
      </c>
    </row>
    <row r="15" spans="1:17" ht="14" x14ac:dyDescent="0.25">
      <c r="A15" s="40" t="s">
        <v>568</v>
      </c>
      <c r="B15" s="42"/>
      <c r="C15" s="8">
        <v>11</v>
      </c>
      <c r="D15" s="26" t="s">
        <v>1703</v>
      </c>
      <c r="E15" s="26" t="s">
        <v>1703</v>
      </c>
      <c r="F15" s="26" t="s">
        <v>1703</v>
      </c>
      <c r="G15" s="26" t="s">
        <v>1703</v>
      </c>
      <c r="H15" s="26" t="s">
        <v>1703</v>
      </c>
      <c r="I15" s="26" t="s">
        <v>1703</v>
      </c>
      <c r="J15" s="12">
        <v>0</v>
      </c>
      <c r="K15" s="26" t="s">
        <v>1703</v>
      </c>
      <c r="L15" s="26" t="s">
        <v>1703</v>
      </c>
      <c r="M15" s="26" t="s">
        <v>1703</v>
      </c>
      <c r="N15" s="26" t="s">
        <v>1703</v>
      </c>
      <c r="O15" s="26" t="s">
        <v>1703</v>
      </c>
      <c r="P15" s="26" t="s">
        <v>1703</v>
      </c>
      <c r="Q15" s="12">
        <v>0</v>
      </c>
    </row>
  </sheetData>
  <mergeCells count="12">
    <mergeCell ref="A14:B14"/>
    <mergeCell ref="A15:B15"/>
    <mergeCell ref="A5:B5"/>
    <mergeCell ref="A6:A7"/>
    <mergeCell ref="A8:B8"/>
    <mergeCell ref="A9:B9"/>
    <mergeCell ref="A10:B10"/>
    <mergeCell ref="A1:P1"/>
    <mergeCell ref="D2:J2"/>
    <mergeCell ref="K2:Q2"/>
    <mergeCell ref="A11:B11"/>
    <mergeCell ref="A12:A13"/>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outlinePr summaryBelow="0" summaryRight="0"/>
  </sheetPr>
  <dimension ref="A1:M10"/>
  <sheetViews>
    <sheetView rightToLeft="1" topLeftCell="B1" workbookViewId="0">
      <selection sqref="A1:L1"/>
    </sheetView>
  </sheetViews>
  <sheetFormatPr defaultColWidth="0" defaultRowHeight="12.5" zeroHeight="1" x14ac:dyDescent="0.25"/>
  <cols>
    <col min="1" max="1" width="25.1796875" customWidth="1"/>
    <col min="2" max="2" width="13.6328125" customWidth="1"/>
    <col min="3" max="3" width="8" customWidth="1"/>
    <col min="4" max="13" width="21.54296875" customWidth="1"/>
    <col min="14" max="16384" width="10.90625" hidden="1"/>
  </cols>
  <sheetData>
    <row r="1" spans="1:13" ht="16" customHeight="1" x14ac:dyDescent="0.25">
      <c r="A1" s="37" t="s">
        <v>136</v>
      </c>
      <c r="B1" s="37"/>
      <c r="C1" s="37"/>
      <c r="D1" s="37"/>
      <c r="E1" s="37"/>
      <c r="F1" s="37"/>
      <c r="G1" s="37"/>
      <c r="H1" s="37"/>
      <c r="I1" s="37"/>
      <c r="J1" s="37"/>
      <c r="K1" s="37"/>
      <c r="L1" s="37"/>
    </row>
    <row r="2" spans="1:13" ht="14" x14ac:dyDescent="0.25">
      <c r="A2" s="21" t="s">
        <v>1703</v>
      </c>
      <c r="B2" s="21" t="s">
        <v>1703</v>
      </c>
      <c r="C2" s="21" t="s">
        <v>1703</v>
      </c>
      <c r="D2" s="43" t="s">
        <v>1685</v>
      </c>
      <c r="E2" s="44"/>
      <c r="F2" s="44"/>
      <c r="G2" s="44"/>
      <c r="H2" s="45"/>
      <c r="I2" s="43" t="s">
        <v>1667</v>
      </c>
      <c r="J2" s="44"/>
      <c r="K2" s="44"/>
      <c r="L2" s="44"/>
      <c r="M2" s="45"/>
    </row>
    <row r="3" spans="1:13" ht="14" x14ac:dyDescent="0.25">
      <c r="A3" s="21" t="s">
        <v>1703</v>
      </c>
      <c r="B3" s="21" t="s">
        <v>1703</v>
      </c>
      <c r="C3" s="21" t="s">
        <v>1703</v>
      </c>
      <c r="D3" s="9" t="s">
        <v>1406</v>
      </c>
      <c r="E3" s="9" t="s">
        <v>1049</v>
      </c>
      <c r="F3" s="9" t="s">
        <v>1060</v>
      </c>
      <c r="G3" s="9" t="s">
        <v>1055</v>
      </c>
      <c r="H3" s="9" t="s">
        <v>1163</v>
      </c>
      <c r="I3" s="9" t="s">
        <v>1406</v>
      </c>
      <c r="J3" s="9" t="s">
        <v>1049</v>
      </c>
      <c r="K3" s="9" t="s">
        <v>1060</v>
      </c>
      <c r="L3" s="9" t="s">
        <v>1055</v>
      </c>
      <c r="M3" s="9" t="s">
        <v>1163</v>
      </c>
    </row>
    <row r="4" spans="1:13" ht="14" x14ac:dyDescent="0.25">
      <c r="A4" s="21" t="s">
        <v>1703</v>
      </c>
      <c r="B4" s="21" t="s">
        <v>1703</v>
      </c>
      <c r="C4" s="21" t="s">
        <v>1703</v>
      </c>
      <c r="D4" s="6">
        <v>1</v>
      </c>
      <c r="E4" s="6">
        <v>2</v>
      </c>
      <c r="F4" s="6">
        <v>3</v>
      </c>
      <c r="G4" s="6">
        <v>4</v>
      </c>
      <c r="H4" s="6">
        <v>5</v>
      </c>
      <c r="I4" s="6">
        <v>1</v>
      </c>
      <c r="J4" s="6">
        <v>2</v>
      </c>
      <c r="K4" s="6">
        <v>3</v>
      </c>
      <c r="L4" s="6">
        <v>4</v>
      </c>
      <c r="M4" s="6">
        <v>5</v>
      </c>
    </row>
    <row r="5" spans="1:13" ht="14" x14ac:dyDescent="0.25">
      <c r="A5" s="38" t="s">
        <v>203</v>
      </c>
      <c r="B5" s="5" t="s">
        <v>1668</v>
      </c>
      <c r="C5" s="6">
        <v>1</v>
      </c>
      <c r="D5" s="11">
        <v>2110000</v>
      </c>
      <c r="E5" s="11">
        <v>5045000</v>
      </c>
      <c r="F5" s="11">
        <v>6600000</v>
      </c>
      <c r="G5" s="11">
        <v>2994000</v>
      </c>
      <c r="H5" s="11">
        <v>16749000</v>
      </c>
      <c r="I5" s="11">
        <v>1789000</v>
      </c>
      <c r="J5" s="11">
        <v>4500000</v>
      </c>
      <c r="K5" s="11">
        <v>6027000</v>
      </c>
      <c r="L5" s="11">
        <v>2821000</v>
      </c>
      <c r="M5" s="11">
        <v>15137000</v>
      </c>
    </row>
    <row r="6" spans="1:13" ht="14" x14ac:dyDescent="0.25">
      <c r="A6" s="39"/>
      <c r="B6" s="5" t="s">
        <v>282</v>
      </c>
      <c r="C6" s="6">
        <v>2</v>
      </c>
      <c r="D6" s="11">
        <v>94118000</v>
      </c>
      <c r="E6" s="11">
        <v>96505000</v>
      </c>
      <c r="F6" s="11">
        <v>178407000</v>
      </c>
      <c r="G6" s="11">
        <v>76701000</v>
      </c>
      <c r="H6" s="11">
        <v>445731000</v>
      </c>
      <c r="I6" s="11">
        <v>66276000</v>
      </c>
      <c r="J6" s="11">
        <v>126149000</v>
      </c>
      <c r="K6" s="11">
        <v>161683000</v>
      </c>
      <c r="L6" s="11">
        <v>73306000</v>
      </c>
      <c r="M6" s="11">
        <v>427414000</v>
      </c>
    </row>
    <row r="7" spans="1:13" ht="14" x14ac:dyDescent="0.25">
      <c r="A7" s="38" t="s">
        <v>700</v>
      </c>
      <c r="B7" s="39"/>
      <c r="C7" s="6">
        <v>3</v>
      </c>
      <c r="D7" s="11">
        <v>294982000</v>
      </c>
      <c r="E7" s="11">
        <v>99803000</v>
      </c>
      <c r="F7" s="11">
        <v>25646000</v>
      </c>
      <c r="G7" s="11">
        <v>6845000</v>
      </c>
      <c r="H7" s="11">
        <v>427276000</v>
      </c>
      <c r="I7" s="11">
        <v>231025000</v>
      </c>
      <c r="J7" s="11">
        <v>104658000</v>
      </c>
      <c r="K7" s="11">
        <v>25561000</v>
      </c>
      <c r="L7" s="11">
        <v>7601000</v>
      </c>
      <c r="M7" s="11">
        <v>368845000</v>
      </c>
    </row>
    <row r="8" spans="1:13" ht="14" x14ac:dyDescent="0.25">
      <c r="A8" s="38" t="s">
        <v>705</v>
      </c>
      <c r="B8" s="39"/>
      <c r="C8" s="6">
        <v>4</v>
      </c>
      <c r="D8" s="11">
        <v>399752000</v>
      </c>
      <c r="E8" s="11">
        <v>141663000</v>
      </c>
      <c r="F8" s="11">
        <v>4427000</v>
      </c>
      <c r="G8" s="11">
        <v>0</v>
      </c>
      <c r="H8" s="11">
        <v>545842000</v>
      </c>
      <c r="I8" s="11">
        <v>247718000</v>
      </c>
      <c r="J8" s="11">
        <v>167826000</v>
      </c>
      <c r="K8" s="11">
        <v>5421000</v>
      </c>
      <c r="L8" s="11">
        <v>0</v>
      </c>
      <c r="M8" s="11">
        <v>420965000</v>
      </c>
    </row>
    <row r="9" spans="1:13" ht="14" x14ac:dyDescent="0.25">
      <c r="A9" s="38" t="s">
        <v>701</v>
      </c>
      <c r="B9" s="39"/>
      <c r="C9" s="6">
        <v>5</v>
      </c>
      <c r="D9" s="11">
        <v>2820000</v>
      </c>
      <c r="E9" s="11">
        <v>6582000</v>
      </c>
      <c r="F9" s="11">
        <v>7000</v>
      </c>
      <c r="G9" s="11">
        <v>0</v>
      </c>
      <c r="H9" s="11">
        <v>9409000</v>
      </c>
      <c r="I9" s="11">
        <v>599000</v>
      </c>
      <c r="J9" s="11">
        <v>11853000</v>
      </c>
      <c r="K9" s="11">
        <v>1986000</v>
      </c>
      <c r="L9" s="11">
        <v>0</v>
      </c>
      <c r="M9" s="11">
        <v>14438000</v>
      </c>
    </row>
    <row r="10" spans="1:13" ht="14" x14ac:dyDescent="0.25">
      <c r="A10" s="40" t="s">
        <v>1163</v>
      </c>
      <c r="B10" s="42"/>
      <c r="C10" s="8">
        <v>6</v>
      </c>
      <c r="D10" s="12">
        <v>793782000</v>
      </c>
      <c r="E10" s="12">
        <v>349598000</v>
      </c>
      <c r="F10" s="12">
        <v>215087000</v>
      </c>
      <c r="G10" s="12">
        <v>86540000</v>
      </c>
      <c r="H10" s="12">
        <v>1445007000</v>
      </c>
      <c r="I10" s="12">
        <v>547407000</v>
      </c>
      <c r="J10" s="12">
        <v>414986000</v>
      </c>
      <c r="K10" s="12">
        <v>200678000</v>
      </c>
      <c r="L10" s="12">
        <v>83728000</v>
      </c>
      <c r="M10" s="12">
        <v>1246799000</v>
      </c>
    </row>
  </sheetData>
  <mergeCells count="8">
    <mergeCell ref="A8:B8"/>
    <mergeCell ref="A9:B9"/>
    <mergeCell ref="A10:B10"/>
    <mergeCell ref="A1:L1"/>
    <mergeCell ref="D2:H2"/>
    <mergeCell ref="I2:M2"/>
    <mergeCell ref="A5:A6"/>
    <mergeCell ref="A7:B7"/>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outlinePr summaryBelow="0" summaryRight="0"/>
  </sheetPr>
  <dimension ref="A1:H11"/>
  <sheetViews>
    <sheetView rightToLeft="1" workbookViewId="0">
      <selection sqref="A1:H1"/>
    </sheetView>
  </sheetViews>
  <sheetFormatPr defaultColWidth="0" defaultRowHeight="12.5" zeroHeight="1" x14ac:dyDescent="0.25"/>
  <cols>
    <col min="1" max="1" width="25.1796875" customWidth="1"/>
    <col min="2" max="2" width="95.54296875" customWidth="1"/>
    <col min="3" max="3" width="8" customWidth="1"/>
    <col min="4" max="5" width="21.54296875" customWidth="1"/>
    <col min="6" max="8" width="13.6328125" hidden="1" customWidth="1"/>
    <col min="9" max="16384" width="10.90625" hidden="1"/>
  </cols>
  <sheetData>
    <row r="1" spans="1:8" ht="16" customHeight="1" x14ac:dyDescent="0.25">
      <c r="A1" s="37" t="s">
        <v>137</v>
      </c>
      <c r="B1" s="37"/>
      <c r="C1" s="37"/>
      <c r="D1" s="37"/>
      <c r="E1" s="37"/>
      <c r="F1" s="37"/>
      <c r="G1" s="37"/>
      <c r="H1" s="37"/>
    </row>
    <row r="2" spans="1:8" ht="14" x14ac:dyDescent="0.25">
      <c r="A2" s="21" t="s">
        <v>1703</v>
      </c>
      <c r="B2" s="21" t="s">
        <v>1703</v>
      </c>
      <c r="C2" s="21" t="s">
        <v>1703</v>
      </c>
      <c r="D2" s="9" t="s">
        <v>1685</v>
      </c>
      <c r="E2" s="9" t="s">
        <v>1667</v>
      </c>
    </row>
    <row r="3" spans="1:8" ht="14" x14ac:dyDescent="0.25">
      <c r="A3" s="21" t="s">
        <v>1703</v>
      </c>
      <c r="B3" s="21" t="s">
        <v>1703</v>
      </c>
      <c r="C3" s="21" t="s">
        <v>1703</v>
      </c>
      <c r="D3" s="9" t="s">
        <v>772</v>
      </c>
      <c r="E3" s="9" t="s">
        <v>772</v>
      </c>
    </row>
    <row r="4" spans="1:8" ht="14" x14ac:dyDescent="0.25">
      <c r="A4" s="21" t="s">
        <v>1703</v>
      </c>
      <c r="B4" s="21" t="s">
        <v>1703</v>
      </c>
      <c r="C4" s="21" t="s">
        <v>1703</v>
      </c>
      <c r="D4" s="6">
        <v>1</v>
      </c>
      <c r="E4" s="6">
        <v>1</v>
      </c>
    </row>
    <row r="5" spans="1:8" ht="28" x14ac:dyDescent="0.25">
      <c r="A5" s="40" t="s">
        <v>200</v>
      </c>
      <c r="B5" s="5" t="s">
        <v>1384</v>
      </c>
      <c r="C5" s="6">
        <v>1</v>
      </c>
      <c r="D5" s="11">
        <v>0</v>
      </c>
      <c r="E5" s="11">
        <v>0</v>
      </c>
    </row>
    <row r="6" spans="1:8" ht="14" x14ac:dyDescent="0.25">
      <c r="A6" s="41"/>
      <c r="B6" s="5" t="s">
        <v>979</v>
      </c>
      <c r="C6" s="6">
        <v>2</v>
      </c>
      <c r="D6" s="11">
        <v>0</v>
      </c>
      <c r="E6" s="11">
        <v>0</v>
      </c>
    </row>
    <row r="7" spans="1:8" ht="14" x14ac:dyDescent="0.25">
      <c r="A7" s="39"/>
      <c r="B7" s="5" t="s">
        <v>1226</v>
      </c>
      <c r="C7" s="6">
        <v>3</v>
      </c>
      <c r="D7" s="11">
        <v>0</v>
      </c>
      <c r="E7" s="11">
        <v>0</v>
      </c>
    </row>
    <row r="8" spans="1:8" ht="28" x14ac:dyDescent="0.25">
      <c r="A8" s="40" t="s">
        <v>204</v>
      </c>
      <c r="B8" s="5" t="s">
        <v>1384</v>
      </c>
      <c r="C8" s="6">
        <v>4</v>
      </c>
      <c r="D8" s="11">
        <v>0</v>
      </c>
      <c r="E8" s="11">
        <v>0</v>
      </c>
    </row>
    <row r="9" spans="1:8" ht="14" x14ac:dyDescent="0.25">
      <c r="A9" s="41"/>
      <c r="B9" s="5" t="s">
        <v>979</v>
      </c>
      <c r="C9" s="6">
        <v>5</v>
      </c>
      <c r="D9" s="11">
        <v>0</v>
      </c>
      <c r="E9" s="11">
        <v>0</v>
      </c>
    </row>
    <row r="10" spans="1:8" ht="14" x14ac:dyDescent="0.25">
      <c r="A10" s="39"/>
      <c r="B10" s="5" t="s">
        <v>1226</v>
      </c>
      <c r="C10" s="6">
        <v>6</v>
      </c>
      <c r="D10" s="11">
        <v>15568000</v>
      </c>
      <c r="E10" s="11">
        <v>11000000</v>
      </c>
    </row>
    <row r="11" spans="1:8" ht="14" x14ac:dyDescent="0.25">
      <c r="A11" s="40" t="s">
        <v>1287</v>
      </c>
      <c r="B11" s="42"/>
      <c r="C11" s="8">
        <v>7</v>
      </c>
      <c r="D11" s="12">
        <v>15568000</v>
      </c>
      <c r="E11" s="12">
        <v>11000000</v>
      </c>
    </row>
  </sheetData>
  <mergeCells count="4">
    <mergeCell ref="A11:B11"/>
    <mergeCell ref="A1:H1"/>
    <mergeCell ref="A5:A7"/>
    <mergeCell ref="A8:A10"/>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outlinePr summaryBelow="0" summaryRight="0"/>
  </sheetPr>
  <dimension ref="A1:AS44"/>
  <sheetViews>
    <sheetView rightToLeft="1" topLeftCell="AI1" workbookViewId="0">
      <selection sqref="A1:AR1"/>
    </sheetView>
  </sheetViews>
  <sheetFormatPr defaultColWidth="0" defaultRowHeight="12.5" zeroHeight="1" x14ac:dyDescent="0.25"/>
  <cols>
    <col min="1" max="1" width="25.1796875" customWidth="1"/>
    <col min="2" max="2" width="32.7265625" customWidth="1"/>
    <col min="3" max="3" width="8" customWidth="1"/>
    <col min="4" max="45" width="21.54296875" customWidth="1"/>
    <col min="46" max="16384" width="10.90625" hidden="1"/>
  </cols>
  <sheetData>
    <row r="1" spans="1:45" ht="16" customHeight="1" x14ac:dyDescent="0.25">
      <c r="A1" s="37" t="s">
        <v>138</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row>
    <row r="2" spans="1:45" ht="14" x14ac:dyDescent="0.25">
      <c r="A2" s="21" t="s">
        <v>1703</v>
      </c>
      <c r="B2" s="21" t="s">
        <v>1703</v>
      </c>
      <c r="C2" s="21" t="s">
        <v>1703</v>
      </c>
      <c r="D2" s="43" t="s">
        <v>1685</v>
      </c>
      <c r="E2" s="44"/>
      <c r="F2" s="44"/>
      <c r="G2" s="44"/>
      <c r="H2" s="44"/>
      <c r="I2" s="44"/>
      <c r="J2" s="44"/>
      <c r="K2" s="44"/>
      <c r="L2" s="44"/>
      <c r="M2" s="44"/>
      <c r="N2" s="44"/>
      <c r="O2" s="44"/>
      <c r="P2" s="44"/>
      <c r="Q2" s="45"/>
      <c r="R2" s="43" t="s">
        <v>1667</v>
      </c>
      <c r="S2" s="44"/>
      <c r="T2" s="44"/>
      <c r="U2" s="44"/>
      <c r="V2" s="44"/>
      <c r="W2" s="44"/>
      <c r="X2" s="44"/>
      <c r="Y2" s="44"/>
      <c r="Z2" s="44"/>
      <c r="AA2" s="44"/>
      <c r="AB2" s="44"/>
      <c r="AC2" s="44"/>
      <c r="AD2" s="44"/>
      <c r="AE2" s="45"/>
      <c r="AF2" s="43" t="s">
        <v>868</v>
      </c>
      <c r="AG2" s="44"/>
      <c r="AH2" s="44"/>
      <c r="AI2" s="44"/>
      <c r="AJ2" s="44"/>
      <c r="AK2" s="44"/>
      <c r="AL2" s="44"/>
      <c r="AM2" s="44"/>
      <c r="AN2" s="44"/>
      <c r="AO2" s="44"/>
      <c r="AP2" s="44"/>
      <c r="AQ2" s="44"/>
      <c r="AR2" s="44"/>
      <c r="AS2" s="45"/>
    </row>
    <row r="3" spans="1:45" ht="14" x14ac:dyDescent="0.25">
      <c r="A3" s="21" t="s">
        <v>1703</v>
      </c>
      <c r="B3" s="21" t="s">
        <v>1703</v>
      </c>
      <c r="C3" s="21" t="s">
        <v>1703</v>
      </c>
      <c r="D3" s="43" t="s">
        <v>1487</v>
      </c>
      <c r="E3" s="44"/>
      <c r="F3" s="44"/>
      <c r="G3" s="44"/>
      <c r="H3" s="44"/>
      <c r="I3" s="44"/>
      <c r="J3" s="44"/>
      <c r="K3" s="44"/>
      <c r="L3" s="45"/>
      <c r="M3" s="43" t="s">
        <v>1486</v>
      </c>
      <c r="N3" s="44"/>
      <c r="O3" s="44"/>
      <c r="P3" s="45"/>
      <c r="Q3" s="43" t="s">
        <v>1270</v>
      </c>
      <c r="R3" s="43" t="s">
        <v>1487</v>
      </c>
      <c r="S3" s="44"/>
      <c r="T3" s="44"/>
      <c r="U3" s="44"/>
      <c r="V3" s="44"/>
      <c r="W3" s="44"/>
      <c r="X3" s="44"/>
      <c r="Y3" s="44"/>
      <c r="Z3" s="45"/>
      <c r="AA3" s="43" t="s">
        <v>1486</v>
      </c>
      <c r="AB3" s="44"/>
      <c r="AC3" s="44"/>
      <c r="AD3" s="45"/>
      <c r="AE3" s="43" t="s">
        <v>1270</v>
      </c>
      <c r="AF3" s="43" t="s">
        <v>1487</v>
      </c>
      <c r="AG3" s="44"/>
      <c r="AH3" s="44"/>
      <c r="AI3" s="44"/>
      <c r="AJ3" s="44"/>
      <c r="AK3" s="44"/>
      <c r="AL3" s="44"/>
      <c r="AM3" s="44"/>
      <c r="AN3" s="45"/>
      <c r="AO3" s="43" t="s">
        <v>1486</v>
      </c>
      <c r="AP3" s="44"/>
      <c r="AQ3" s="44"/>
      <c r="AR3" s="45"/>
      <c r="AS3" s="43" t="s">
        <v>1270</v>
      </c>
    </row>
    <row r="4" spans="1:45" ht="14" x14ac:dyDescent="0.25">
      <c r="A4" s="21" t="s">
        <v>1703</v>
      </c>
      <c r="B4" s="21" t="s">
        <v>1703</v>
      </c>
      <c r="C4" s="21" t="s">
        <v>1703</v>
      </c>
      <c r="D4" s="9" t="s">
        <v>1080</v>
      </c>
      <c r="E4" s="9" t="s">
        <v>388</v>
      </c>
      <c r="F4" s="9" t="s">
        <v>1448</v>
      </c>
      <c r="G4" s="9" t="s">
        <v>1446</v>
      </c>
      <c r="H4" s="9" t="s">
        <v>1447</v>
      </c>
      <c r="I4" s="9" t="s">
        <v>422</v>
      </c>
      <c r="J4" s="9" t="s">
        <v>888</v>
      </c>
      <c r="K4" s="9" t="s">
        <v>885</v>
      </c>
      <c r="L4" s="9" t="s">
        <v>1375</v>
      </c>
      <c r="M4" s="9" t="s">
        <v>292</v>
      </c>
      <c r="N4" s="9" t="s">
        <v>1493</v>
      </c>
      <c r="O4" s="9" t="s">
        <v>282</v>
      </c>
      <c r="P4" s="9" t="s">
        <v>1315</v>
      </c>
      <c r="Q4" s="45"/>
      <c r="R4" s="9" t="s">
        <v>1080</v>
      </c>
      <c r="S4" s="9" t="s">
        <v>388</v>
      </c>
      <c r="T4" s="9" t="s">
        <v>1448</v>
      </c>
      <c r="U4" s="9" t="s">
        <v>1446</v>
      </c>
      <c r="V4" s="9" t="s">
        <v>1447</v>
      </c>
      <c r="W4" s="9" t="s">
        <v>422</v>
      </c>
      <c r="X4" s="9" t="s">
        <v>888</v>
      </c>
      <c r="Y4" s="9" t="s">
        <v>885</v>
      </c>
      <c r="Z4" s="9" t="s">
        <v>1375</v>
      </c>
      <c r="AA4" s="9" t="s">
        <v>292</v>
      </c>
      <c r="AB4" s="9" t="s">
        <v>1493</v>
      </c>
      <c r="AC4" s="9" t="s">
        <v>282</v>
      </c>
      <c r="AD4" s="9" t="s">
        <v>1315</v>
      </c>
      <c r="AE4" s="45"/>
      <c r="AF4" s="9" t="s">
        <v>1080</v>
      </c>
      <c r="AG4" s="9" t="s">
        <v>388</v>
      </c>
      <c r="AH4" s="9" t="s">
        <v>1448</v>
      </c>
      <c r="AI4" s="9" t="s">
        <v>1446</v>
      </c>
      <c r="AJ4" s="9" t="s">
        <v>1447</v>
      </c>
      <c r="AK4" s="9" t="s">
        <v>422</v>
      </c>
      <c r="AL4" s="9" t="s">
        <v>888</v>
      </c>
      <c r="AM4" s="9" t="s">
        <v>885</v>
      </c>
      <c r="AN4" s="9" t="s">
        <v>1375</v>
      </c>
      <c r="AO4" s="9" t="s">
        <v>292</v>
      </c>
      <c r="AP4" s="9" t="s">
        <v>1493</v>
      </c>
      <c r="AQ4" s="9" t="s">
        <v>282</v>
      </c>
      <c r="AR4" s="9" t="s">
        <v>1315</v>
      </c>
      <c r="AS4" s="45"/>
    </row>
    <row r="5" spans="1:45" ht="14" x14ac:dyDescent="0.25">
      <c r="A5" s="21" t="s">
        <v>1703</v>
      </c>
      <c r="B5" s="21" t="s">
        <v>1703</v>
      </c>
      <c r="C5" s="21" t="s">
        <v>1703</v>
      </c>
      <c r="D5" s="6">
        <v>1</v>
      </c>
      <c r="E5" s="6">
        <v>2</v>
      </c>
      <c r="F5" s="6">
        <v>3</v>
      </c>
      <c r="G5" s="6">
        <v>4</v>
      </c>
      <c r="H5" s="6">
        <v>5</v>
      </c>
      <c r="I5" s="6">
        <v>6</v>
      </c>
      <c r="J5" s="6">
        <v>7</v>
      </c>
      <c r="K5" s="6">
        <v>8</v>
      </c>
      <c r="L5" s="6">
        <v>9</v>
      </c>
      <c r="M5" s="6">
        <v>10</v>
      </c>
      <c r="N5" s="6">
        <v>11</v>
      </c>
      <c r="O5" s="6">
        <v>12</v>
      </c>
      <c r="P5" s="6">
        <v>13</v>
      </c>
      <c r="Q5" s="6">
        <v>14</v>
      </c>
      <c r="R5" s="6">
        <v>1</v>
      </c>
      <c r="S5" s="6">
        <v>2</v>
      </c>
      <c r="T5" s="6">
        <v>3</v>
      </c>
      <c r="U5" s="6">
        <v>4</v>
      </c>
      <c r="V5" s="6">
        <v>5</v>
      </c>
      <c r="W5" s="6">
        <v>6</v>
      </c>
      <c r="X5" s="6">
        <v>7</v>
      </c>
      <c r="Y5" s="6">
        <v>8</v>
      </c>
      <c r="Z5" s="6">
        <v>9</v>
      </c>
      <c r="AA5" s="6">
        <v>10</v>
      </c>
      <c r="AB5" s="6">
        <v>11</v>
      </c>
      <c r="AC5" s="6">
        <v>12</v>
      </c>
      <c r="AD5" s="6">
        <v>13</v>
      </c>
      <c r="AE5" s="6">
        <v>14</v>
      </c>
      <c r="AF5" s="6">
        <v>1</v>
      </c>
      <c r="AG5" s="6">
        <v>2</v>
      </c>
      <c r="AH5" s="6">
        <v>3</v>
      </c>
      <c r="AI5" s="6">
        <v>4</v>
      </c>
      <c r="AJ5" s="6">
        <v>5</v>
      </c>
      <c r="AK5" s="6">
        <v>6</v>
      </c>
      <c r="AL5" s="6">
        <v>7</v>
      </c>
      <c r="AM5" s="6">
        <v>8</v>
      </c>
      <c r="AN5" s="6">
        <v>9</v>
      </c>
      <c r="AO5" s="6">
        <v>10</v>
      </c>
      <c r="AP5" s="6">
        <v>11</v>
      </c>
      <c r="AQ5" s="6">
        <v>12</v>
      </c>
      <c r="AR5" s="6">
        <v>13</v>
      </c>
      <c r="AS5" s="6">
        <v>14</v>
      </c>
    </row>
    <row r="6" spans="1:45" ht="14" x14ac:dyDescent="0.25">
      <c r="A6" s="38" t="s">
        <v>511</v>
      </c>
      <c r="B6" s="39"/>
      <c r="C6" s="6">
        <v>1</v>
      </c>
      <c r="D6" s="11">
        <v>8922000</v>
      </c>
      <c r="E6" s="11">
        <v>13000</v>
      </c>
      <c r="F6" s="11">
        <v>4481000</v>
      </c>
      <c r="G6" s="11">
        <v>2681000</v>
      </c>
      <c r="H6" s="11">
        <v>8116000</v>
      </c>
      <c r="I6" s="11">
        <v>156000</v>
      </c>
      <c r="J6" s="11">
        <v>8690000</v>
      </c>
      <c r="K6" s="11">
        <v>0</v>
      </c>
      <c r="L6" s="11">
        <v>33059000</v>
      </c>
      <c r="M6" s="11">
        <v>4000</v>
      </c>
      <c r="N6" s="11">
        <v>581000</v>
      </c>
      <c r="O6" s="11">
        <v>11000</v>
      </c>
      <c r="P6" s="11">
        <v>596000</v>
      </c>
      <c r="Q6" s="11">
        <v>33655000</v>
      </c>
      <c r="R6" s="11">
        <v>6765000</v>
      </c>
      <c r="S6" s="11">
        <v>11000</v>
      </c>
      <c r="T6" s="11">
        <v>2733000</v>
      </c>
      <c r="U6" s="11">
        <v>1395000</v>
      </c>
      <c r="V6" s="11">
        <v>3885000</v>
      </c>
      <c r="W6" s="11">
        <v>55000</v>
      </c>
      <c r="X6" s="11">
        <v>3453000</v>
      </c>
      <c r="Y6" s="11">
        <v>0</v>
      </c>
      <c r="Z6" s="11">
        <v>18297000</v>
      </c>
      <c r="AA6" s="11">
        <v>9000</v>
      </c>
      <c r="AB6" s="11">
        <v>455000</v>
      </c>
      <c r="AC6" s="11">
        <v>34000</v>
      </c>
      <c r="AD6" s="11">
        <v>498000</v>
      </c>
      <c r="AE6" s="11">
        <v>18795000</v>
      </c>
      <c r="AF6" s="11">
        <v>4542000</v>
      </c>
      <c r="AG6" s="11">
        <v>7000</v>
      </c>
      <c r="AH6" s="11">
        <v>1962000</v>
      </c>
      <c r="AI6" s="11">
        <v>920000</v>
      </c>
      <c r="AJ6" s="11">
        <v>2206000</v>
      </c>
      <c r="AK6" s="11">
        <v>19000</v>
      </c>
      <c r="AL6" s="11">
        <v>1017000</v>
      </c>
      <c r="AM6" s="11">
        <v>0</v>
      </c>
      <c r="AN6" s="11">
        <v>10673000</v>
      </c>
      <c r="AO6" s="11">
        <v>34000</v>
      </c>
      <c r="AP6" s="11">
        <v>847000</v>
      </c>
      <c r="AQ6" s="11">
        <v>118000</v>
      </c>
      <c r="AR6" s="11">
        <v>999000</v>
      </c>
      <c r="AS6" s="11">
        <v>11672000</v>
      </c>
    </row>
    <row r="7" spans="1:45" ht="14" x14ac:dyDescent="0.25">
      <c r="A7" s="38" t="s">
        <v>479</v>
      </c>
      <c r="B7" s="39"/>
      <c r="C7" s="6">
        <v>2</v>
      </c>
      <c r="D7" s="11">
        <v>2428000</v>
      </c>
      <c r="E7" s="11">
        <v>1035000</v>
      </c>
      <c r="F7" s="11">
        <v>2690000</v>
      </c>
      <c r="G7" s="11">
        <v>1939000</v>
      </c>
      <c r="H7" s="11">
        <v>3314000</v>
      </c>
      <c r="I7" s="11">
        <v>4311000</v>
      </c>
      <c r="J7" s="11">
        <v>1941000</v>
      </c>
      <c r="K7" s="11">
        <v>0</v>
      </c>
      <c r="L7" s="11">
        <v>17658000</v>
      </c>
      <c r="M7" s="11">
        <v>0</v>
      </c>
      <c r="N7" s="11">
        <v>0</v>
      </c>
      <c r="O7" s="11">
        <v>0</v>
      </c>
      <c r="P7" s="11">
        <v>0</v>
      </c>
      <c r="Q7" s="11">
        <v>17658000</v>
      </c>
      <c r="R7" s="11">
        <v>585000</v>
      </c>
      <c r="S7" s="11">
        <v>219000</v>
      </c>
      <c r="T7" s="11">
        <v>587000</v>
      </c>
      <c r="U7" s="11">
        <v>578000</v>
      </c>
      <c r="V7" s="11">
        <v>1042000</v>
      </c>
      <c r="W7" s="11">
        <v>1428000</v>
      </c>
      <c r="X7" s="11">
        <v>1127000</v>
      </c>
      <c r="Y7" s="11">
        <v>0</v>
      </c>
      <c r="Z7" s="11">
        <v>5566000</v>
      </c>
      <c r="AA7" s="11">
        <v>0</v>
      </c>
      <c r="AB7" s="11">
        <v>18000</v>
      </c>
      <c r="AC7" s="11">
        <v>0</v>
      </c>
      <c r="AD7" s="11">
        <v>18000</v>
      </c>
      <c r="AE7" s="11">
        <v>5584000</v>
      </c>
      <c r="AF7" s="11">
        <v>226000</v>
      </c>
      <c r="AG7" s="11">
        <v>62000</v>
      </c>
      <c r="AH7" s="11">
        <v>85000</v>
      </c>
      <c r="AI7" s="11">
        <v>71000</v>
      </c>
      <c r="AJ7" s="11">
        <v>184000</v>
      </c>
      <c r="AK7" s="11">
        <v>221000</v>
      </c>
      <c r="AL7" s="11">
        <v>440000</v>
      </c>
      <c r="AM7" s="11">
        <v>0</v>
      </c>
      <c r="AN7" s="11">
        <v>1289000</v>
      </c>
      <c r="AO7" s="11">
        <v>7000</v>
      </c>
      <c r="AP7" s="11">
        <v>28000</v>
      </c>
      <c r="AQ7" s="11">
        <v>2000</v>
      </c>
      <c r="AR7" s="11">
        <v>37000</v>
      </c>
      <c r="AS7" s="11">
        <v>1326000</v>
      </c>
    </row>
    <row r="8" spans="1:45" ht="14" x14ac:dyDescent="0.25">
      <c r="A8" s="40" t="s">
        <v>517</v>
      </c>
      <c r="B8" s="5" t="s">
        <v>987</v>
      </c>
      <c r="C8" s="6">
        <v>3</v>
      </c>
      <c r="D8" s="11">
        <v>6494000</v>
      </c>
      <c r="E8" s="11">
        <v>-1022000</v>
      </c>
      <c r="F8" s="11">
        <v>1791000</v>
      </c>
      <c r="G8" s="11">
        <v>742000</v>
      </c>
      <c r="H8" s="11">
        <v>4802000</v>
      </c>
      <c r="I8" s="11">
        <v>-4155000</v>
      </c>
      <c r="J8" s="11">
        <v>6749000</v>
      </c>
      <c r="K8" s="11">
        <v>0</v>
      </c>
      <c r="L8" s="11">
        <v>15401000</v>
      </c>
      <c r="M8" s="11">
        <v>4000</v>
      </c>
      <c r="N8" s="11">
        <v>581000</v>
      </c>
      <c r="O8" s="11">
        <v>11000</v>
      </c>
      <c r="P8" s="11">
        <v>596000</v>
      </c>
      <c r="Q8" s="11">
        <v>15997000</v>
      </c>
      <c r="R8" s="11">
        <v>6180000</v>
      </c>
      <c r="S8" s="11">
        <v>-208000</v>
      </c>
      <c r="T8" s="11">
        <v>2146000</v>
      </c>
      <c r="U8" s="11">
        <v>817000</v>
      </c>
      <c r="V8" s="11">
        <v>2843000</v>
      </c>
      <c r="W8" s="11">
        <v>-1373000</v>
      </c>
      <c r="X8" s="11">
        <v>2326000</v>
      </c>
      <c r="Y8" s="11">
        <v>0</v>
      </c>
      <c r="Z8" s="11">
        <v>12731000</v>
      </c>
      <c r="AA8" s="11">
        <v>9000</v>
      </c>
      <c r="AB8" s="11">
        <v>437000</v>
      </c>
      <c r="AC8" s="11">
        <v>34000</v>
      </c>
      <c r="AD8" s="11">
        <v>480000</v>
      </c>
      <c r="AE8" s="11">
        <v>13211000</v>
      </c>
      <c r="AF8" s="11">
        <v>4316000</v>
      </c>
      <c r="AG8" s="11">
        <v>-55000</v>
      </c>
      <c r="AH8" s="11">
        <v>1877000</v>
      </c>
      <c r="AI8" s="11">
        <v>849000</v>
      </c>
      <c r="AJ8" s="11">
        <v>2022000</v>
      </c>
      <c r="AK8" s="11">
        <v>-202000</v>
      </c>
      <c r="AL8" s="11">
        <v>577000</v>
      </c>
      <c r="AM8" s="11">
        <v>0</v>
      </c>
      <c r="AN8" s="11">
        <v>9384000</v>
      </c>
      <c r="AO8" s="11">
        <v>27000</v>
      </c>
      <c r="AP8" s="11">
        <v>819000</v>
      </c>
      <c r="AQ8" s="11">
        <v>116000</v>
      </c>
      <c r="AR8" s="11">
        <v>962000</v>
      </c>
      <c r="AS8" s="11">
        <v>10346000</v>
      </c>
    </row>
    <row r="9" spans="1:45" ht="14" x14ac:dyDescent="0.25">
      <c r="A9" s="41"/>
      <c r="B9" s="5" t="s">
        <v>375</v>
      </c>
      <c r="C9" s="6">
        <v>4</v>
      </c>
      <c r="D9" s="11">
        <v>-546000</v>
      </c>
      <c r="E9" s="11">
        <v>1420000</v>
      </c>
      <c r="F9" s="11">
        <v>2087000</v>
      </c>
      <c r="G9" s="11">
        <v>1367000</v>
      </c>
      <c r="H9" s="11">
        <v>-1259000</v>
      </c>
      <c r="I9" s="11">
        <v>4745000</v>
      </c>
      <c r="J9" s="11">
        <v>-7507000</v>
      </c>
      <c r="K9" s="11">
        <v>39000</v>
      </c>
      <c r="L9" s="11">
        <v>346000</v>
      </c>
      <c r="M9" s="11">
        <v>0</v>
      </c>
      <c r="N9" s="11">
        <v>-31000</v>
      </c>
      <c r="O9" s="11">
        <v>-315000</v>
      </c>
      <c r="P9" s="11">
        <v>-346000</v>
      </c>
      <c r="Q9" s="11">
        <v>0</v>
      </c>
      <c r="R9" s="11">
        <v>-2392000</v>
      </c>
      <c r="S9" s="11">
        <v>414000</v>
      </c>
      <c r="T9" s="11">
        <v>574000</v>
      </c>
      <c r="U9" s="11">
        <v>548000</v>
      </c>
      <c r="V9" s="11">
        <v>-413000</v>
      </c>
      <c r="W9" s="11">
        <v>1708000</v>
      </c>
      <c r="X9" s="11">
        <v>-362000</v>
      </c>
      <c r="Y9" s="11">
        <v>24000</v>
      </c>
      <c r="Z9" s="11">
        <v>101000</v>
      </c>
      <c r="AA9" s="11">
        <v>1000</v>
      </c>
      <c r="AB9" s="11">
        <v>-2000</v>
      </c>
      <c r="AC9" s="11">
        <v>-100000</v>
      </c>
      <c r="AD9" s="11">
        <v>-101000</v>
      </c>
      <c r="AE9" s="11">
        <v>0</v>
      </c>
      <c r="AF9" s="11">
        <v>-1819000</v>
      </c>
      <c r="AG9" s="11">
        <v>95000</v>
      </c>
      <c r="AH9" s="11">
        <v>-83000</v>
      </c>
      <c r="AI9" s="11">
        <v>-69000</v>
      </c>
      <c r="AJ9" s="11">
        <v>-412000</v>
      </c>
      <c r="AK9" s="11">
        <v>256000</v>
      </c>
      <c r="AL9" s="11">
        <v>2049000</v>
      </c>
      <c r="AM9" s="11">
        <v>-2000</v>
      </c>
      <c r="AN9" s="11">
        <v>15000</v>
      </c>
      <c r="AO9" s="11">
        <v>9000</v>
      </c>
      <c r="AP9" s="11">
        <v>-22000</v>
      </c>
      <c r="AQ9" s="11">
        <v>-2000</v>
      </c>
      <c r="AR9" s="11">
        <v>-15000</v>
      </c>
      <c r="AS9" s="11">
        <v>0</v>
      </c>
    </row>
    <row r="10" spans="1:45" ht="14" x14ac:dyDescent="0.25">
      <c r="A10" s="39"/>
      <c r="B10" s="5" t="s">
        <v>1325</v>
      </c>
      <c r="C10" s="6">
        <v>5</v>
      </c>
      <c r="D10" s="11">
        <v>5948000</v>
      </c>
      <c r="E10" s="11">
        <v>398000</v>
      </c>
      <c r="F10" s="11">
        <v>3878000</v>
      </c>
      <c r="G10" s="11">
        <v>2109000</v>
      </c>
      <c r="H10" s="11">
        <v>3543000</v>
      </c>
      <c r="I10" s="11">
        <v>590000</v>
      </c>
      <c r="J10" s="11">
        <v>-758000</v>
      </c>
      <c r="K10" s="11">
        <v>39000</v>
      </c>
      <c r="L10" s="11">
        <v>15747000</v>
      </c>
      <c r="M10" s="11">
        <v>4000</v>
      </c>
      <c r="N10" s="11">
        <v>550000</v>
      </c>
      <c r="O10" s="11">
        <v>-304000</v>
      </c>
      <c r="P10" s="11">
        <v>250000</v>
      </c>
      <c r="Q10" s="11">
        <v>15997000</v>
      </c>
      <c r="R10" s="11">
        <v>3788000</v>
      </c>
      <c r="S10" s="11">
        <v>206000</v>
      </c>
      <c r="T10" s="11">
        <v>2720000</v>
      </c>
      <c r="U10" s="11">
        <v>1365000</v>
      </c>
      <c r="V10" s="11">
        <v>2430000</v>
      </c>
      <c r="W10" s="11">
        <v>335000</v>
      </c>
      <c r="X10" s="11">
        <v>1964000</v>
      </c>
      <c r="Y10" s="11">
        <v>24000</v>
      </c>
      <c r="Z10" s="11">
        <v>12832000</v>
      </c>
      <c r="AA10" s="11">
        <v>10000</v>
      </c>
      <c r="AB10" s="11">
        <v>435000</v>
      </c>
      <c r="AC10" s="11">
        <v>-66000</v>
      </c>
      <c r="AD10" s="11">
        <v>379000</v>
      </c>
      <c r="AE10" s="11">
        <v>13211000</v>
      </c>
      <c r="AF10" s="11">
        <v>2497000</v>
      </c>
      <c r="AG10" s="11">
        <v>40000</v>
      </c>
      <c r="AH10" s="11">
        <v>1794000</v>
      </c>
      <c r="AI10" s="11">
        <v>780000</v>
      </c>
      <c r="AJ10" s="11">
        <v>1610000</v>
      </c>
      <c r="AK10" s="11">
        <v>54000</v>
      </c>
      <c r="AL10" s="11">
        <v>2626000</v>
      </c>
      <c r="AM10" s="11">
        <v>-2000</v>
      </c>
      <c r="AN10" s="11">
        <v>9399000</v>
      </c>
      <c r="AO10" s="11">
        <v>36000</v>
      </c>
      <c r="AP10" s="11">
        <v>797000</v>
      </c>
      <c r="AQ10" s="11">
        <v>114000</v>
      </c>
      <c r="AR10" s="11">
        <v>947000</v>
      </c>
      <c r="AS10" s="11">
        <v>10346000</v>
      </c>
    </row>
    <row r="11" spans="1:45" ht="14" x14ac:dyDescent="0.25">
      <c r="A11" s="40" t="s">
        <v>518</v>
      </c>
      <c r="B11" s="5" t="s">
        <v>987</v>
      </c>
      <c r="C11" s="6">
        <v>6</v>
      </c>
      <c r="D11" s="11">
        <v>1092000</v>
      </c>
      <c r="E11" s="11">
        <v>159000</v>
      </c>
      <c r="F11" s="11">
        <v>931000</v>
      </c>
      <c r="G11" s="11">
        <v>359000</v>
      </c>
      <c r="H11" s="11">
        <v>875000</v>
      </c>
      <c r="I11" s="11">
        <v>181000</v>
      </c>
      <c r="J11" s="11">
        <v>1491000</v>
      </c>
      <c r="K11" s="11">
        <v>41000</v>
      </c>
      <c r="L11" s="11">
        <v>5129000</v>
      </c>
      <c r="M11" s="11">
        <v>1000</v>
      </c>
      <c r="N11" s="11">
        <v>69000</v>
      </c>
      <c r="O11" s="11">
        <v>-18000</v>
      </c>
      <c r="P11" s="11">
        <v>52000</v>
      </c>
      <c r="Q11" s="11">
        <v>5181000</v>
      </c>
      <c r="R11" s="11">
        <v>996000</v>
      </c>
      <c r="S11" s="11">
        <v>148000</v>
      </c>
      <c r="T11" s="11">
        <v>894000</v>
      </c>
      <c r="U11" s="11">
        <v>344000</v>
      </c>
      <c r="V11" s="11">
        <v>700000</v>
      </c>
      <c r="W11" s="11">
        <v>186000</v>
      </c>
      <c r="X11" s="11">
        <v>798000</v>
      </c>
      <c r="Y11" s="11">
        <v>849000</v>
      </c>
      <c r="Z11" s="11">
        <v>4915000</v>
      </c>
      <c r="AA11" s="11">
        <v>22000</v>
      </c>
      <c r="AB11" s="11">
        <v>61000</v>
      </c>
      <c r="AC11" s="11">
        <v>20000</v>
      </c>
      <c r="AD11" s="11">
        <v>103000</v>
      </c>
      <c r="AE11" s="11">
        <v>5018000</v>
      </c>
      <c r="AF11" s="11">
        <v>1005000</v>
      </c>
      <c r="AG11" s="11">
        <v>169000</v>
      </c>
      <c r="AH11" s="11">
        <v>826000</v>
      </c>
      <c r="AI11" s="11">
        <v>324000</v>
      </c>
      <c r="AJ11" s="11">
        <v>593000</v>
      </c>
      <c r="AK11" s="11">
        <v>181000</v>
      </c>
      <c r="AL11" s="11">
        <v>1909000</v>
      </c>
      <c r="AM11" s="11">
        <v>256000</v>
      </c>
      <c r="AN11" s="11">
        <v>5263000</v>
      </c>
      <c r="AO11" s="11">
        <v>89000</v>
      </c>
      <c r="AP11" s="11">
        <v>110000</v>
      </c>
      <c r="AQ11" s="11">
        <v>49000</v>
      </c>
      <c r="AR11" s="11">
        <v>248000</v>
      </c>
      <c r="AS11" s="11">
        <v>5511000</v>
      </c>
    </row>
    <row r="12" spans="1:45" ht="14" x14ac:dyDescent="0.25">
      <c r="A12" s="41"/>
      <c r="B12" s="5" t="s">
        <v>375</v>
      </c>
      <c r="C12" s="6">
        <v>7</v>
      </c>
      <c r="D12" s="11">
        <v>0</v>
      </c>
      <c r="E12" s="11">
        <v>0</v>
      </c>
      <c r="F12" s="11">
        <v>0</v>
      </c>
      <c r="G12" s="11">
        <v>0</v>
      </c>
      <c r="H12" s="11">
        <v>0</v>
      </c>
      <c r="I12" s="24" t="s">
        <v>1703</v>
      </c>
      <c r="J12" s="24" t="s">
        <v>1703</v>
      </c>
      <c r="K12" s="24" t="s">
        <v>1703</v>
      </c>
      <c r="L12" s="11">
        <v>0</v>
      </c>
      <c r="M12" s="24" t="s">
        <v>1703</v>
      </c>
      <c r="N12" s="24" t="s">
        <v>1703</v>
      </c>
      <c r="O12" s="24" t="s">
        <v>1703</v>
      </c>
      <c r="P12" s="11">
        <v>0</v>
      </c>
      <c r="Q12" s="11">
        <v>0</v>
      </c>
      <c r="R12" s="11">
        <v>0</v>
      </c>
      <c r="S12" s="11">
        <v>0</v>
      </c>
      <c r="T12" s="24" t="s">
        <v>1703</v>
      </c>
      <c r="U12" s="24" t="s">
        <v>1703</v>
      </c>
      <c r="V12" s="11">
        <v>0</v>
      </c>
      <c r="W12" s="24" t="s">
        <v>1703</v>
      </c>
      <c r="X12" s="24" t="s">
        <v>1703</v>
      </c>
      <c r="Y12" s="24" t="s">
        <v>1703</v>
      </c>
      <c r="Z12" s="11">
        <v>0</v>
      </c>
      <c r="AA12" s="24" t="s">
        <v>1703</v>
      </c>
      <c r="AB12" s="24" t="s">
        <v>1703</v>
      </c>
      <c r="AC12" s="24" t="s">
        <v>1703</v>
      </c>
      <c r="AD12" s="11">
        <v>0</v>
      </c>
      <c r="AE12" s="11">
        <v>0</v>
      </c>
      <c r="AF12" s="24" t="s">
        <v>1703</v>
      </c>
      <c r="AG12" s="24" t="s">
        <v>1703</v>
      </c>
      <c r="AH12" s="24" t="s">
        <v>1703</v>
      </c>
      <c r="AI12" s="24" t="s">
        <v>1703</v>
      </c>
      <c r="AJ12" s="24" t="s">
        <v>1703</v>
      </c>
      <c r="AK12" s="24" t="s">
        <v>1703</v>
      </c>
      <c r="AL12" s="24" t="s">
        <v>1703</v>
      </c>
      <c r="AM12" s="24" t="s">
        <v>1703</v>
      </c>
      <c r="AN12" s="11">
        <v>0</v>
      </c>
      <c r="AO12" s="24" t="s">
        <v>1703</v>
      </c>
      <c r="AP12" s="24" t="s">
        <v>1703</v>
      </c>
      <c r="AQ12" s="24" t="s">
        <v>1703</v>
      </c>
      <c r="AR12" s="11">
        <v>0</v>
      </c>
      <c r="AS12" s="11">
        <v>0</v>
      </c>
    </row>
    <row r="13" spans="1:45" ht="14" x14ac:dyDescent="0.25">
      <c r="A13" s="39"/>
      <c r="B13" s="5" t="s">
        <v>1326</v>
      </c>
      <c r="C13" s="6">
        <v>8</v>
      </c>
      <c r="D13" s="11">
        <v>1092000</v>
      </c>
      <c r="E13" s="11">
        <v>159000</v>
      </c>
      <c r="F13" s="11">
        <v>931000</v>
      </c>
      <c r="G13" s="11">
        <v>359000</v>
      </c>
      <c r="H13" s="11">
        <v>875000</v>
      </c>
      <c r="I13" s="11">
        <v>181000</v>
      </c>
      <c r="J13" s="11">
        <v>1491000</v>
      </c>
      <c r="K13" s="11">
        <v>41000</v>
      </c>
      <c r="L13" s="11">
        <v>5129000</v>
      </c>
      <c r="M13" s="11">
        <v>1000</v>
      </c>
      <c r="N13" s="11">
        <v>69000</v>
      </c>
      <c r="O13" s="11">
        <v>-18000</v>
      </c>
      <c r="P13" s="11">
        <v>52000</v>
      </c>
      <c r="Q13" s="11">
        <v>5181000</v>
      </c>
      <c r="R13" s="11">
        <v>996000</v>
      </c>
      <c r="S13" s="11">
        <v>148000</v>
      </c>
      <c r="T13" s="11">
        <v>894000</v>
      </c>
      <c r="U13" s="11">
        <v>344000</v>
      </c>
      <c r="V13" s="11">
        <v>700000</v>
      </c>
      <c r="W13" s="11">
        <v>186000</v>
      </c>
      <c r="X13" s="11">
        <v>798000</v>
      </c>
      <c r="Y13" s="11">
        <v>849000</v>
      </c>
      <c r="Z13" s="11">
        <v>4915000</v>
      </c>
      <c r="AA13" s="11">
        <v>22000</v>
      </c>
      <c r="AB13" s="11">
        <v>61000</v>
      </c>
      <c r="AC13" s="11">
        <v>20000</v>
      </c>
      <c r="AD13" s="11">
        <v>103000</v>
      </c>
      <c r="AE13" s="11">
        <v>5018000</v>
      </c>
      <c r="AF13" s="11">
        <v>1005000</v>
      </c>
      <c r="AG13" s="11">
        <v>169000</v>
      </c>
      <c r="AH13" s="11">
        <v>826000</v>
      </c>
      <c r="AI13" s="11">
        <v>324000</v>
      </c>
      <c r="AJ13" s="11">
        <v>593000</v>
      </c>
      <c r="AK13" s="11">
        <v>181000</v>
      </c>
      <c r="AL13" s="11">
        <v>1909000</v>
      </c>
      <c r="AM13" s="11">
        <v>256000</v>
      </c>
      <c r="AN13" s="11">
        <v>5263000</v>
      </c>
      <c r="AO13" s="11">
        <v>89000</v>
      </c>
      <c r="AP13" s="11">
        <v>110000</v>
      </c>
      <c r="AQ13" s="11">
        <v>49000</v>
      </c>
      <c r="AR13" s="11">
        <v>248000</v>
      </c>
      <c r="AS13" s="11">
        <v>5511000</v>
      </c>
    </row>
    <row r="14" spans="1:45" ht="14" x14ac:dyDescent="0.25">
      <c r="A14" s="38" t="s">
        <v>1323</v>
      </c>
      <c r="B14" s="39"/>
      <c r="C14" s="6">
        <v>9</v>
      </c>
      <c r="D14" s="11">
        <v>7040000</v>
      </c>
      <c r="E14" s="11">
        <v>557000</v>
      </c>
      <c r="F14" s="11">
        <v>4809000</v>
      </c>
      <c r="G14" s="11">
        <v>2468000</v>
      </c>
      <c r="H14" s="11">
        <v>4418000</v>
      </c>
      <c r="I14" s="11">
        <v>771000</v>
      </c>
      <c r="J14" s="11">
        <v>733000</v>
      </c>
      <c r="K14" s="11">
        <v>80000</v>
      </c>
      <c r="L14" s="11">
        <v>20876000</v>
      </c>
      <c r="M14" s="11">
        <v>5000</v>
      </c>
      <c r="N14" s="11">
        <v>619000</v>
      </c>
      <c r="O14" s="11">
        <v>-322000</v>
      </c>
      <c r="P14" s="11">
        <v>302000</v>
      </c>
      <c r="Q14" s="11">
        <v>21178000</v>
      </c>
      <c r="R14" s="11">
        <v>4784000</v>
      </c>
      <c r="S14" s="11">
        <v>354000</v>
      </c>
      <c r="T14" s="11">
        <v>3614000</v>
      </c>
      <c r="U14" s="11">
        <v>1709000</v>
      </c>
      <c r="V14" s="11">
        <v>3130000</v>
      </c>
      <c r="W14" s="11">
        <v>521000</v>
      </c>
      <c r="X14" s="11">
        <v>2762000</v>
      </c>
      <c r="Y14" s="11">
        <v>873000</v>
      </c>
      <c r="Z14" s="11">
        <v>17747000</v>
      </c>
      <c r="AA14" s="11">
        <v>32000</v>
      </c>
      <c r="AB14" s="11">
        <v>496000</v>
      </c>
      <c r="AC14" s="11">
        <v>-46000</v>
      </c>
      <c r="AD14" s="11">
        <v>482000</v>
      </c>
      <c r="AE14" s="11">
        <v>18229000</v>
      </c>
      <c r="AF14" s="11">
        <v>3502000</v>
      </c>
      <c r="AG14" s="11">
        <v>209000</v>
      </c>
      <c r="AH14" s="11">
        <v>2620000</v>
      </c>
      <c r="AI14" s="11">
        <v>1104000</v>
      </c>
      <c r="AJ14" s="11">
        <v>2203000</v>
      </c>
      <c r="AK14" s="11">
        <v>235000</v>
      </c>
      <c r="AL14" s="11">
        <v>4535000</v>
      </c>
      <c r="AM14" s="11">
        <v>254000</v>
      </c>
      <c r="AN14" s="11">
        <v>14662000</v>
      </c>
      <c r="AO14" s="11">
        <v>125000</v>
      </c>
      <c r="AP14" s="11">
        <v>907000</v>
      </c>
      <c r="AQ14" s="11">
        <v>163000</v>
      </c>
      <c r="AR14" s="11">
        <v>1195000</v>
      </c>
      <c r="AS14" s="11">
        <v>15857000</v>
      </c>
    </row>
    <row r="15" spans="1:45" ht="14" x14ac:dyDescent="0.25">
      <c r="A15" s="38" t="s">
        <v>471</v>
      </c>
      <c r="B15" s="39"/>
      <c r="C15" s="6">
        <v>10</v>
      </c>
      <c r="D15" s="11">
        <v>870000</v>
      </c>
      <c r="E15" s="11">
        <v>0</v>
      </c>
      <c r="F15" s="11">
        <v>681000</v>
      </c>
      <c r="G15" s="11">
        <v>160000</v>
      </c>
      <c r="H15" s="11">
        <v>673000</v>
      </c>
      <c r="I15" s="11">
        <v>-9000</v>
      </c>
      <c r="J15" s="11">
        <v>-12000</v>
      </c>
      <c r="K15" s="11">
        <v>0</v>
      </c>
      <c r="L15" s="11">
        <v>2363000</v>
      </c>
      <c r="M15" s="11">
        <v>0</v>
      </c>
      <c r="N15" s="11">
        <v>20000</v>
      </c>
      <c r="O15" s="11">
        <v>0</v>
      </c>
      <c r="P15" s="11">
        <v>20000</v>
      </c>
      <c r="Q15" s="11">
        <v>2383000</v>
      </c>
      <c r="R15" s="11">
        <v>223000</v>
      </c>
      <c r="S15" s="11">
        <v>0</v>
      </c>
      <c r="T15" s="11">
        <v>184000</v>
      </c>
      <c r="U15" s="11">
        <v>-12000</v>
      </c>
      <c r="V15" s="11">
        <v>20000</v>
      </c>
      <c r="W15" s="11">
        <v>-1000</v>
      </c>
      <c r="X15" s="11">
        <v>84000</v>
      </c>
      <c r="Y15" s="11">
        <v>0</v>
      </c>
      <c r="Z15" s="11">
        <v>498000</v>
      </c>
      <c r="AA15" s="11">
        <v>1000</v>
      </c>
      <c r="AB15" s="11">
        <v>-1000</v>
      </c>
      <c r="AC15" s="11">
        <v>0</v>
      </c>
      <c r="AD15" s="11">
        <v>0</v>
      </c>
      <c r="AE15" s="11">
        <v>498000</v>
      </c>
      <c r="AF15" s="11">
        <v>-185000</v>
      </c>
      <c r="AG15" s="11">
        <v>0</v>
      </c>
      <c r="AH15" s="11">
        <v>-240000</v>
      </c>
      <c r="AI15" s="11">
        <v>-143000</v>
      </c>
      <c r="AJ15" s="11">
        <v>-201000</v>
      </c>
      <c r="AK15" s="11">
        <v>3000</v>
      </c>
      <c r="AL15" s="11">
        <v>-42000</v>
      </c>
      <c r="AM15" s="11">
        <v>0</v>
      </c>
      <c r="AN15" s="11">
        <v>-808000</v>
      </c>
      <c r="AO15" s="11">
        <v>-5000</v>
      </c>
      <c r="AP15" s="11">
        <v>1000</v>
      </c>
      <c r="AQ15" s="11">
        <v>0</v>
      </c>
      <c r="AR15" s="11">
        <v>-4000</v>
      </c>
      <c r="AS15" s="11">
        <v>-812000</v>
      </c>
    </row>
    <row r="16" spans="1:45" ht="14" x14ac:dyDescent="0.25">
      <c r="A16" s="40" t="s">
        <v>480</v>
      </c>
      <c r="B16" s="5" t="s">
        <v>853</v>
      </c>
      <c r="C16" s="6">
        <v>11</v>
      </c>
      <c r="D16" s="11">
        <v>2727000</v>
      </c>
      <c r="E16" s="11">
        <v>104000</v>
      </c>
      <c r="F16" s="11">
        <v>1560000</v>
      </c>
      <c r="G16" s="11">
        <v>459000</v>
      </c>
      <c r="H16" s="11">
        <v>518000</v>
      </c>
      <c r="I16" s="11">
        <v>220000</v>
      </c>
      <c r="J16" s="11">
        <v>289000</v>
      </c>
      <c r="K16" s="11">
        <v>886000</v>
      </c>
      <c r="L16" s="11">
        <v>6763000</v>
      </c>
      <c r="M16" s="11">
        <v>1000</v>
      </c>
      <c r="N16" s="11">
        <v>134000</v>
      </c>
      <c r="O16" s="11">
        <v>-4000</v>
      </c>
      <c r="P16" s="11">
        <v>131000</v>
      </c>
      <c r="Q16" s="11">
        <v>6894000</v>
      </c>
      <c r="R16" s="11">
        <v>2684000</v>
      </c>
      <c r="S16" s="11">
        <v>91000</v>
      </c>
      <c r="T16" s="11">
        <v>1626000</v>
      </c>
      <c r="U16" s="11">
        <v>435000</v>
      </c>
      <c r="V16" s="11">
        <v>511000</v>
      </c>
      <c r="W16" s="11">
        <v>247000</v>
      </c>
      <c r="X16" s="11">
        <v>345000</v>
      </c>
      <c r="Y16" s="11">
        <v>586000</v>
      </c>
      <c r="Z16" s="11">
        <v>6525000</v>
      </c>
      <c r="AA16" s="11">
        <v>12000</v>
      </c>
      <c r="AB16" s="11">
        <v>294000</v>
      </c>
      <c r="AC16" s="11">
        <v>4000</v>
      </c>
      <c r="AD16" s="11">
        <v>310000</v>
      </c>
      <c r="AE16" s="11">
        <v>6835000</v>
      </c>
      <c r="AF16" s="11">
        <v>2795000</v>
      </c>
      <c r="AG16" s="11">
        <v>95000</v>
      </c>
      <c r="AH16" s="11">
        <v>1555000</v>
      </c>
      <c r="AI16" s="11">
        <v>458000</v>
      </c>
      <c r="AJ16" s="11">
        <v>445000</v>
      </c>
      <c r="AK16" s="11">
        <v>232000</v>
      </c>
      <c r="AL16" s="11">
        <v>395000</v>
      </c>
      <c r="AM16" s="11">
        <v>692000</v>
      </c>
      <c r="AN16" s="11">
        <v>6667000</v>
      </c>
      <c r="AO16" s="11">
        <v>63000</v>
      </c>
      <c r="AP16" s="11">
        <v>663000</v>
      </c>
      <c r="AQ16" s="11">
        <v>35000</v>
      </c>
      <c r="AR16" s="11">
        <v>761000</v>
      </c>
      <c r="AS16" s="11">
        <v>7428000</v>
      </c>
    </row>
    <row r="17" spans="1:45" ht="14" x14ac:dyDescent="0.25">
      <c r="A17" s="41"/>
      <c r="B17" s="5" t="s">
        <v>375</v>
      </c>
      <c r="C17" s="6">
        <v>12</v>
      </c>
      <c r="D17" s="11">
        <v>4000</v>
      </c>
      <c r="E17" s="11">
        <v>0</v>
      </c>
      <c r="F17" s="11">
        <v>0</v>
      </c>
      <c r="G17" s="11">
        <v>0</v>
      </c>
      <c r="H17" s="11">
        <v>1000</v>
      </c>
      <c r="I17" s="11">
        <v>8000</v>
      </c>
      <c r="J17" s="11">
        <v>11000</v>
      </c>
      <c r="K17" s="11">
        <v>-24000</v>
      </c>
      <c r="L17" s="11">
        <v>0</v>
      </c>
      <c r="M17" s="11">
        <v>0</v>
      </c>
      <c r="N17" s="11">
        <v>0</v>
      </c>
      <c r="O17" s="11">
        <v>0</v>
      </c>
      <c r="P17" s="11">
        <v>0</v>
      </c>
      <c r="Q17" s="11">
        <v>0</v>
      </c>
      <c r="R17" s="11">
        <v>0</v>
      </c>
      <c r="S17" s="11">
        <v>0</v>
      </c>
      <c r="T17" s="11">
        <v>0</v>
      </c>
      <c r="U17" s="11">
        <v>0</v>
      </c>
      <c r="V17" s="11">
        <v>0</v>
      </c>
      <c r="W17" s="11">
        <v>7000</v>
      </c>
      <c r="X17" s="11">
        <v>13000</v>
      </c>
      <c r="Y17" s="11">
        <v>-20000</v>
      </c>
      <c r="Z17" s="11">
        <v>0</v>
      </c>
      <c r="AA17" s="11">
        <v>0</v>
      </c>
      <c r="AB17" s="11">
        <v>0</v>
      </c>
      <c r="AC17" s="11">
        <v>0</v>
      </c>
      <c r="AD17" s="11">
        <v>0</v>
      </c>
      <c r="AE17" s="11">
        <v>0</v>
      </c>
      <c r="AF17" s="11">
        <v>0</v>
      </c>
      <c r="AG17" s="11">
        <v>0</v>
      </c>
      <c r="AH17" s="11">
        <v>0</v>
      </c>
      <c r="AI17" s="11">
        <v>0</v>
      </c>
      <c r="AJ17" s="11">
        <v>0</v>
      </c>
      <c r="AK17" s="11">
        <v>1000</v>
      </c>
      <c r="AL17" s="11">
        <v>11000</v>
      </c>
      <c r="AM17" s="11">
        <v>-12000</v>
      </c>
      <c r="AN17" s="11">
        <v>0</v>
      </c>
      <c r="AO17" s="11">
        <v>0</v>
      </c>
      <c r="AP17" s="11">
        <v>0</v>
      </c>
      <c r="AQ17" s="11">
        <v>0</v>
      </c>
      <c r="AR17" s="11">
        <v>0</v>
      </c>
      <c r="AS17" s="11">
        <v>0</v>
      </c>
    </row>
    <row r="18" spans="1:45" ht="14" x14ac:dyDescent="0.25">
      <c r="A18" s="39"/>
      <c r="B18" s="5" t="s">
        <v>1265</v>
      </c>
      <c r="C18" s="6">
        <v>13</v>
      </c>
      <c r="D18" s="11">
        <v>2731000</v>
      </c>
      <c r="E18" s="11">
        <v>104000</v>
      </c>
      <c r="F18" s="11">
        <v>1560000</v>
      </c>
      <c r="G18" s="11">
        <v>459000</v>
      </c>
      <c r="H18" s="11">
        <v>519000</v>
      </c>
      <c r="I18" s="11">
        <v>228000</v>
      </c>
      <c r="J18" s="11">
        <v>300000</v>
      </c>
      <c r="K18" s="11">
        <v>862000</v>
      </c>
      <c r="L18" s="11">
        <v>6763000</v>
      </c>
      <c r="M18" s="11">
        <v>1000</v>
      </c>
      <c r="N18" s="11">
        <v>134000</v>
      </c>
      <c r="O18" s="11">
        <v>-4000</v>
      </c>
      <c r="P18" s="11">
        <v>131000</v>
      </c>
      <c r="Q18" s="11">
        <v>6894000</v>
      </c>
      <c r="R18" s="11">
        <v>2684000</v>
      </c>
      <c r="S18" s="11">
        <v>91000</v>
      </c>
      <c r="T18" s="11">
        <v>1626000</v>
      </c>
      <c r="U18" s="11">
        <v>435000</v>
      </c>
      <c r="V18" s="11">
        <v>511000</v>
      </c>
      <c r="W18" s="11">
        <v>254000</v>
      </c>
      <c r="X18" s="11">
        <v>358000</v>
      </c>
      <c r="Y18" s="11">
        <v>566000</v>
      </c>
      <c r="Z18" s="11">
        <v>6525000</v>
      </c>
      <c r="AA18" s="11">
        <v>12000</v>
      </c>
      <c r="AB18" s="11">
        <v>294000</v>
      </c>
      <c r="AC18" s="11">
        <v>4000</v>
      </c>
      <c r="AD18" s="11">
        <v>310000</v>
      </c>
      <c r="AE18" s="11">
        <v>6835000</v>
      </c>
      <c r="AF18" s="11">
        <v>2795000</v>
      </c>
      <c r="AG18" s="11">
        <v>95000</v>
      </c>
      <c r="AH18" s="11">
        <v>1555000</v>
      </c>
      <c r="AI18" s="11">
        <v>458000</v>
      </c>
      <c r="AJ18" s="11">
        <v>445000</v>
      </c>
      <c r="AK18" s="11">
        <v>233000</v>
      </c>
      <c r="AL18" s="11">
        <v>406000</v>
      </c>
      <c r="AM18" s="11">
        <v>680000</v>
      </c>
      <c r="AN18" s="11">
        <v>6667000</v>
      </c>
      <c r="AO18" s="11">
        <v>63000</v>
      </c>
      <c r="AP18" s="11">
        <v>663000</v>
      </c>
      <c r="AQ18" s="11">
        <v>35000</v>
      </c>
      <c r="AR18" s="11">
        <v>761000</v>
      </c>
      <c r="AS18" s="11">
        <v>7428000</v>
      </c>
    </row>
    <row r="19" spans="1:45" ht="14" x14ac:dyDescent="0.25">
      <c r="A19" s="38" t="s">
        <v>1555</v>
      </c>
      <c r="B19" s="39"/>
      <c r="C19" s="6">
        <v>14</v>
      </c>
      <c r="D19" s="11">
        <v>3439000</v>
      </c>
      <c r="E19" s="11">
        <v>453000</v>
      </c>
      <c r="F19" s="11">
        <v>2568000</v>
      </c>
      <c r="G19" s="11">
        <v>1849000</v>
      </c>
      <c r="H19" s="11">
        <v>3226000</v>
      </c>
      <c r="I19" s="11">
        <v>552000</v>
      </c>
      <c r="J19" s="11">
        <v>445000</v>
      </c>
      <c r="K19" s="11">
        <v>-782000</v>
      </c>
      <c r="L19" s="11">
        <v>11750000</v>
      </c>
      <c r="M19" s="11">
        <v>4000</v>
      </c>
      <c r="N19" s="11">
        <v>465000</v>
      </c>
      <c r="O19" s="11">
        <v>-318000</v>
      </c>
      <c r="P19" s="11">
        <v>151000</v>
      </c>
      <c r="Q19" s="11">
        <v>11901000</v>
      </c>
      <c r="R19" s="11">
        <v>1877000</v>
      </c>
      <c r="S19" s="11">
        <v>263000</v>
      </c>
      <c r="T19" s="11">
        <v>1804000</v>
      </c>
      <c r="U19" s="11">
        <v>1286000</v>
      </c>
      <c r="V19" s="11">
        <v>2599000</v>
      </c>
      <c r="W19" s="11">
        <v>268000</v>
      </c>
      <c r="X19" s="11">
        <v>2320000</v>
      </c>
      <c r="Y19" s="11">
        <v>307000</v>
      </c>
      <c r="Z19" s="11">
        <v>10724000</v>
      </c>
      <c r="AA19" s="11">
        <v>19000</v>
      </c>
      <c r="AB19" s="11">
        <v>203000</v>
      </c>
      <c r="AC19" s="11">
        <v>-50000</v>
      </c>
      <c r="AD19" s="11">
        <v>172000</v>
      </c>
      <c r="AE19" s="11">
        <v>10896000</v>
      </c>
      <c r="AF19" s="11">
        <v>892000</v>
      </c>
      <c r="AG19" s="11">
        <v>114000</v>
      </c>
      <c r="AH19" s="11">
        <v>1305000</v>
      </c>
      <c r="AI19" s="11">
        <v>789000</v>
      </c>
      <c r="AJ19" s="11">
        <v>1959000</v>
      </c>
      <c r="AK19" s="11">
        <v>-1000</v>
      </c>
      <c r="AL19" s="11">
        <v>4171000</v>
      </c>
      <c r="AM19" s="11">
        <v>-426000</v>
      </c>
      <c r="AN19" s="11">
        <v>8803000</v>
      </c>
      <c r="AO19" s="11">
        <v>67000</v>
      </c>
      <c r="AP19" s="11">
        <v>243000</v>
      </c>
      <c r="AQ19" s="11">
        <v>128000</v>
      </c>
      <c r="AR19" s="11">
        <v>438000</v>
      </c>
      <c r="AS19" s="11">
        <v>9241000</v>
      </c>
    </row>
    <row r="20" spans="1:45" ht="14" x14ac:dyDescent="0.25">
      <c r="A20" s="38" t="s">
        <v>593</v>
      </c>
      <c r="B20" s="39"/>
      <c r="C20" s="6">
        <v>15</v>
      </c>
      <c r="D20" s="11">
        <v>1185000</v>
      </c>
      <c r="E20" s="11">
        <v>156000</v>
      </c>
      <c r="F20" s="11">
        <v>891000</v>
      </c>
      <c r="G20" s="11">
        <v>638000</v>
      </c>
      <c r="H20" s="11">
        <v>1146000</v>
      </c>
      <c r="I20" s="11">
        <v>192000</v>
      </c>
      <c r="J20" s="11">
        <v>-25000</v>
      </c>
      <c r="K20" s="11">
        <v>-268000</v>
      </c>
      <c r="L20" s="11">
        <v>3915000</v>
      </c>
      <c r="M20" s="11">
        <v>1000</v>
      </c>
      <c r="N20" s="11">
        <v>92000</v>
      </c>
      <c r="O20" s="11">
        <v>-20000</v>
      </c>
      <c r="P20" s="11">
        <v>73000</v>
      </c>
      <c r="Q20" s="11">
        <v>3988000</v>
      </c>
      <c r="R20" s="11">
        <v>654000</v>
      </c>
      <c r="S20" s="11">
        <v>93000</v>
      </c>
      <c r="T20" s="11">
        <v>634000</v>
      </c>
      <c r="U20" s="11">
        <v>451000</v>
      </c>
      <c r="V20" s="11">
        <v>907000</v>
      </c>
      <c r="W20" s="11">
        <v>95000</v>
      </c>
      <c r="X20" s="11">
        <v>777000</v>
      </c>
      <c r="Y20" s="11">
        <v>-93000</v>
      </c>
      <c r="Z20" s="11">
        <v>3518000</v>
      </c>
      <c r="AA20" s="11">
        <v>5000</v>
      </c>
      <c r="AB20" s="11">
        <v>42000</v>
      </c>
      <c r="AC20" s="11">
        <v>-1000</v>
      </c>
      <c r="AD20" s="11">
        <v>46000</v>
      </c>
      <c r="AE20" s="11">
        <v>3564000</v>
      </c>
      <c r="AF20" s="11">
        <v>313000</v>
      </c>
      <c r="AG20" s="11">
        <v>40000</v>
      </c>
      <c r="AH20" s="11">
        <v>462000</v>
      </c>
      <c r="AI20" s="11">
        <v>280000</v>
      </c>
      <c r="AJ20" s="11">
        <v>689000</v>
      </c>
      <c r="AK20" s="11">
        <v>0</v>
      </c>
      <c r="AL20" s="11">
        <v>1495000</v>
      </c>
      <c r="AM20" s="11">
        <v>-106000</v>
      </c>
      <c r="AN20" s="11">
        <v>3173000</v>
      </c>
      <c r="AO20" s="11">
        <v>16000</v>
      </c>
      <c r="AP20" s="11">
        <v>60000</v>
      </c>
      <c r="AQ20" s="11">
        <v>26000</v>
      </c>
      <c r="AR20" s="11">
        <v>102000</v>
      </c>
      <c r="AS20" s="11">
        <v>3275000</v>
      </c>
    </row>
    <row r="21" spans="1:45" ht="14" x14ac:dyDescent="0.25">
      <c r="A21" s="38" t="s">
        <v>1553</v>
      </c>
      <c r="B21" s="39"/>
      <c r="C21" s="6">
        <v>16</v>
      </c>
      <c r="D21" s="11">
        <v>2254000</v>
      </c>
      <c r="E21" s="11">
        <v>297000</v>
      </c>
      <c r="F21" s="11">
        <v>1677000</v>
      </c>
      <c r="G21" s="11">
        <v>1211000</v>
      </c>
      <c r="H21" s="11">
        <v>2080000</v>
      </c>
      <c r="I21" s="11">
        <v>360000</v>
      </c>
      <c r="J21" s="11">
        <v>470000</v>
      </c>
      <c r="K21" s="11">
        <v>-514000</v>
      </c>
      <c r="L21" s="11">
        <v>7835000</v>
      </c>
      <c r="M21" s="11">
        <v>3000</v>
      </c>
      <c r="N21" s="11">
        <v>373000</v>
      </c>
      <c r="O21" s="11">
        <v>-298000</v>
      </c>
      <c r="P21" s="11">
        <v>78000</v>
      </c>
      <c r="Q21" s="11">
        <v>7913000</v>
      </c>
      <c r="R21" s="11">
        <v>1223000</v>
      </c>
      <c r="S21" s="11">
        <v>170000</v>
      </c>
      <c r="T21" s="11">
        <v>1170000</v>
      </c>
      <c r="U21" s="11">
        <v>835000</v>
      </c>
      <c r="V21" s="11">
        <v>1692000</v>
      </c>
      <c r="W21" s="11">
        <v>173000</v>
      </c>
      <c r="X21" s="11">
        <v>1543000</v>
      </c>
      <c r="Y21" s="11">
        <v>400000</v>
      </c>
      <c r="Z21" s="11">
        <v>7206000</v>
      </c>
      <c r="AA21" s="11">
        <v>14000</v>
      </c>
      <c r="AB21" s="11">
        <v>161000</v>
      </c>
      <c r="AC21" s="11">
        <v>-49000</v>
      </c>
      <c r="AD21" s="11">
        <v>126000</v>
      </c>
      <c r="AE21" s="11">
        <v>7332000</v>
      </c>
      <c r="AF21" s="11">
        <v>579000</v>
      </c>
      <c r="AG21" s="11">
        <v>74000</v>
      </c>
      <c r="AH21" s="11">
        <v>843000</v>
      </c>
      <c r="AI21" s="11">
        <v>509000</v>
      </c>
      <c r="AJ21" s="11">
        <v>1270000</v>
      </c>
      <c r="AK21" s="11">
        <v>-1000</v>
      </c>
      <c r="AL21" s="11">
        <v>2676000</v>
      </c>
      <c r="AM21" s="11">
        <v>-320000</v>
      </c>
      <c r="AN21" s="11">
        <v>5630000</v>
      </c>
      <c r="AO21" s="11">
        <v>51000</v>
      </c>
      <c r="AP21" s="11">
        <v>183000</v>
      </c>
      <c r="AQ21" s="11">
        <v>102000</v>
      </c>
      <c r="AR21" s="11">
        <v>336000</v>
      </c>
      <c r="AS21" s="11">
        <v>5966000</v>
      </c>
    </row>
    <row r="22" spans="1:45" ht="14" x14ac:dyDescent="0.25">
      <c r="A22" s="38" t="s">
        <v>714</v>
      </c>
      <c r="B22" s="39"/>
      <c r="C22" s="6">
        <v>17</v>
      </c>
      <c r="D22" s="11">
        <v>0</v>
      </c>
      <c r="E22" s="11">
        <v>0</v>
      </c>
      <c r="F22" s="11">
        <v>0</v>
      </c>
      <c r="G22" s="11">
        <v>0</v>
      </c>
      <c r="H22" s="11">
        <v>0</v>
      </c>
      <c r="I22" s="11">
        <v>0</v>
      </c>
      <c r="J22" s="11">
        <v>-886000</v>
      </c>
      <c r="K22" s="11">
        <v>0</v>
      </c>
      <c r="L22" s="11">
        <v>-886000</v>
      </c>
      <c r="M22" s="11">
        <v>0</v>
      </c>
      <c r="N22" s="11">
        <v>0</v>
      </c>
      <c r="O22" s="11">
        <v>0</v>
      </c>
      <c r="P22" s="11">
        <v>0</v>
      </c>
      <c r="Q22" s="11">
        <v>-886000</v>
      </c>
      <c r="R22" s="11">
        <v>0</v>
      </c>
      <c r="S22" s="11">
        <v>0</v>
      </c>
      <c r="T22" s="11">
        <v>0</v>
      </c>
      <c r="U22" s="11">
        <v>0</v>
      </c>
      <c r="V22" s="11">
        <v>0</v>
      </c>
      <c r="W22" s="11">
        <v>0</v>
      </c>
      <c r="X22" s="11">
        <v>387000</v>
      </c>
      <c r="Y22" s="11">
        <v>0</v>
      </c>
      <c r="Z22" s="11">
        <v>387000</v>
      </c>
      <c r="AA22" s="11">
        <v>0</v>
      </c>
      <c r="AB22" s="11">
        <v>0</v>
      </c>
      <c r="AC22" s="11">
        <v>0</v>
      </c>
      <c r="AD22" s="11">
        <v>0</v>
      </c>
      <c r="AE22" s="11">
        <v>387000</v>
      </c>
      <c r="AF22" s="11">
        <v>0</v>
      </c>
      <c r="AG22" s="11">
        <v>0</v>
      </c>
      <c r="AH22" s="11">
        <v>0</v>
      </c>
      <c r="AI22" s="11">
        <v>0</v>
      </c>
      <c r="AJ22" s="11">
        <v>0</v>
      </c>
      <c r="AK22" s="11">
        <v>0</v>
      </c>
      <c r="AL22" s="11">
        <v>101000</v>
      </c>
      <c r="AM22" s="11">
        <v>0</v>
      </c>
      <c r="AN22" s="11">
        <v>101000</v>
      </c>
      <c r="AO22" s="11">
        <v>0</v>
      </c>
      <c r="AP22" s="11">
        <v>0</v>
      </c>
      <c r="AQ22" s="11">
        <v>0</v>
      </c>
      <c r="AR22" s="11">
        <v>0</v>
      </c>
      <c r="AS22" s="11">
        <v>101000</v>
      </c>
    </row>
    <row r="23" spans="1:45" ht="28" x14ac:dyDescent="0.25">
      <c r="A23" s="40" t="s">
        <v>1561</v>
      </c>
      <c r="B23" s="5" t="s">
        <v>864</v>
      </c>
      <c r="C23" s="6">
        <v>18</v>
      </c>
      <c r="D23" s="11">
        <v>2254000</v>
      </c>
      <c r="E23" s="11">
        <v>297000</v>
      </c>
      <c r="F23" s="11">
        <v>1677000</v>
      </c>
      <c r="G23" s="11">
        <v>1211000</v>
      </c>
      <c r="H23" s="11">
        <v>2080000</v>
      </c>
      <c r="I23" s="11">
        <v>360000</v>
      </c>
      <c r="J23" s="11">
        <v>-416000</v>
      </c>
      <c r="K23" s="11">
        <v>-514000</v>
      </c>
      <c r="L23" s="11">
        <v>6949000</v>
      </c>
      <c r="M23" s="11">
        <v>3000</v>
      </c>
      <c r="N23" s="11">
        <v>373000</v>
      </c>
      <c r="O23" s="11">
        <v>-298000</v>
      </c>
      <c r="P23" s="11">
        <v>78000</v>
      </c>
      <c r="Q23" s="11">
        <v>7027000</v>
      </c>
      <c r="R23" s="11">
        <v>1223000</v>
      </c>
      <c r="S23" s="11">
        <v>170000</v>
      </c>
      <c r="T23" s="11">
        <v>1170000</v>
      </c>
      <c r="U23" s="11">
        <v>835000</v>
      </c>
      <c r="V23" s="11">
        <v>1692000</v>
      </c>
      <c r="W23" s="11">
        <v>173000</v>
      </c>
      <c r="X23" s="11">
        <v>1930000</v>
      </c>
      <c r="Y23" s="11">
        <v>400000</v>
      </c>
      <c r="Z23" s="11">
        <v>7593000</v>
      </c>
      <c r="AA23" s="11">
        <v>14000</v>
      </c>
      <c r="AB23" s="11">
        <v>161000</v>
      </c>
      <c r="AC23" s="11">
        <v>-49000</v>
      </c>
      <c r="AD23" s="11">
        <v>126000</v>
      </c>
      <c r="AE23" s="11">
        <v>7719000</v>
      </c>
      <c r="AF23" s="11">
        <v>579000</v>
      </c>
      <c r="AG23" s="11">
        <v>74000</v>
      </c>
      <c r="AH23" s="11">
        <v>843000</v>
      </c>
      <c r="AI23" s="11">
        <v>509000</v>
      </c>
      <c r="AJ23" s="11">
        <v>1270000</v>
      </c>
      <c r="AK23" s="11">
        <v>-1000</v>
      </c>
      <c r="AL23" s="11">
        <v>2777000</v>
      </c>
      <c r="AM23" s="11">
        <v>-320000</v>
      </c>
      <c r="AN23" s="11">
        <v>5731000</v>
      </c>
      <c r="AO23" s="11">
        <v>51000</v>
      </c>
      <c r="AP23" s="11">
        <v>183000</v>
      </c>
      <c r="AQ23" s="11">
        <v>102000</v>
      </c>
      <c r="AR23" s="11">
        <v>336000</v>
      </c>
      <c r="AS23" s="11">
        <v>6067000</v>
      </c>
    </row>
    <row r="24" spans="1:45" ht="14" x14ac:dyDescent="0.25">
      <c r="A24" s="41"/>
      <c r="B24" s="5" t="s">
        <v>539</v>
      </c>
      <c r="C24" s="6">
        <v>19</v>
      </c>
      <c r="D24" s="11">
        <v>0</v>
      </c>
      <c r="E24" s="11">
        <v>0</v>
      </c>
      <c r="F24" s="11">
        <v>0</v>
      </c>
      <c r="G24" s="11">
        <v>0</v>
      </c>
      <c r="H24" s="11">
        <v>0</v>
      </c>
      <c r="I24" s="11">
        <v>0</v>
      </c>
      <c r="J24" s="11">
        <v>0</v>
      </c>
      <c r="K24" s="11">
        <v>0</v>
      </c>
      <c r="L24" s="11">
        <v>0</v>
      </c>
      <c r="M24" s="11">
        <v>0</v>
      </c>
      <c r="N24" s="11">
        <v>0</v>
      </c>
      <c r="O24" s="11">
        <v>0</v>
      </c>
      <c r="P24" s="11">
        <v>0</v>
      </c>
      <c r="Q24" s="11">
        <v>0</v>
      </c>
      <c r="R24" s="11">
        <v>0</v>
      </c>
      <c r="S24" s="11">
        <v>0</v>
      </c>
      <c r="T24" s="11">
        <v>0</v>
      </c>
      <c r="U24" s="11">
        <v>0</v>
      </c>
      <c r="V24" s="11">
        <v>0</v>
      </c>
      <c r="W24" s="11">
        <v>0</v>
      </c>
      <c r="X24" s="11">
        <v>0</v>
      </c>
      <c r="Y24" s="11">
        <v>0</v>
      </c>
      <c r="Z24" s="11">
        <v>0</v>
      </c>
      <c r="AA24" s="11">
        <v>-2000</v>
      </c>
      <c r="AB24" s="11">
        <v>-4000</v>
      </c>
      <c r="AC24" s="11">
        <v>-4000</v>
      </c>
      <c r="AD24" s="11">
        <v>-10000</v>
      </c>
      <c r="AE24" s="11">
        <v>-10000</v>
      </c>
      <c r="AF24" s="11">
        <v>0</v>
      </c>
      <c r="AG24" s="11">
        <v>0</v>
      </c>
      <c r="AH24" s="11">
        <v>0</v>
      </c>
      <c r="AI24" s="11">
        <v>0</v>
      </c>
      <c r="AJ24" s="11">
        <v>0</v>
      </c>
      <c r="AK24" s="11">
        <v>0</v>
      </c>
      <c r="AL24" s="11">
        <v>0</v>
      </c>
      <c r="AM24" s="11">
        <v>0</v>
      </c>
      <c r="AN24" s="11">
        <v>0</v>
      </c>
      <c r="AO24" s="11">
        <v>-6000</v>
      </c>
      <c r="AP24" s="11">
        <v>-18000</v>
      </c>
      <c r="AQ24" s="11">
        <v>-15000</v>
      </c>
      <c r="AR24" s="11">
        <v>-39000</v>
      </c>
      <c r="AS24" s="11">
        <v>-39000</v>
      </c>
    </row>
    <row r="25" spans="1:45" ht="14" x14ac:dyDescent="0.25">
      <c r="A25" s="39"/>
      <c r="B25" s="5" t="s">
        <v>540</v>
      </c>
      <c r="C25" s="6">
        <v>20</v>
      </c>
      <c r="D25" s="11">
        <v>2254000</v>
      </c>
      <c r="E25" s="11">
        <v>297000</v>
      </c>
      <c r="F25" s="11">
        <v>1677000</v>
      </c>
      <c r="G25" s="11">
        <v>1211000</v>
      </c>
      <c r="H25" s="11">
        <v>2080000</v>
      </c>
      <c r="I25" s="11">
        <v>360000</v>
      </c>
      <c r="J25" s="11">
        <v>-416000</v>
      </c>
      <c r="K25" s="11">
        <v>-514000</v>
      </c>
      <c r="L25" s="11">
        <v>6949000</v>
      </c>
      <c r="M25" s="11">
        <v>3000</v>
      </c>
      <c r="N25" s="11">
        <v>373000</v>
      </c>
      <c r="O25" s="11">
        <v>-298000</v>
      </c>
      <c r="P25" s="11">
        <v>78000</v>
      </c>
      <c r="Q25" s="11">
        <v>7027000</v>
      </c>
      <c r="R25" s="11">
        <v>1223000</v>
      </c>
      <c r="S25" s="11">
        <v>170000</v>
      </c>
      <c r="T25" s="11">
        <v>1170000</v>
      </c>
      <c r="U25" s="11">
        <v>835000</v>
      </c>
      <c r="V25" s="11">
        <v>1692000</v>
      </c>
      <c r="W25" s="11">
        <v>173000</v>
      </c>
      <c r="X25" s="11">
        <v>1930000</v>
      </c>
      <c r="Y25" s="11">
        <v>400000</v>
      </c>
      <c r="Z25" s="11">
        <v>7593000</v>
      </c>
      <c r="AA25" s="11">
        <v>12000</v>
      </c>
      <c r="AB25" s="11">
        <v>157000</v>
      </c>
      <c r="AC25" s="11">
        <v>-53000</v>
      </c>
      <c r="AD25" s="11">
        <v>116000</v>
      </c>
      <c r="AE25" s="11">
        <v>7709000</v>
      </c>
      <c r="AF25" s="11">
        <v>579000</v>
      </c>
      <c r="AG25" s="11">
        <v>74000</v>
      </c>
      <c r="AH25" s="11">
        <v>843000</v>
      </c>
      <c r="AI25" s="11">
        <v>509000</v>
      </c>
      <c r="AJ25" s="11">
        <v>1270000</v>
      </c>
      <c r="AK25" s="11">
        <v>-1000</v>
      </c>
      <c r="AL25" s="11">
        <v>2777000</v>
      </c>
      <c r="AM25" s="11">
        <v>-320000</v>
      </c>
      <c r="AN25" s="11">
        <v>5731000</v>
      </c>
      <c r="AO25" s="11">
        <v>45000</v>
      </c>
      <c r="AP25" s="11">
        <v>165000</v>
      </c>
      <c r="AQ25" s="11">
        <v>87000</v>
      </c>
      <c r="AR25" s="11">
        <v>297000</v>
      </c>
      <c r="AS25" s="11">
        <v>6028000</v>
      </c>
    </row>
    <row r="26" spans="1:45" ht="14" x14ac:dyDescent="0.25">
      <c r="A26" s="38" t="s">
        <v>794</v>
      </c>
      <c r="B26" s="39"/>
      <c r="C26" s="6">
        <v>21</v>
      </c>
      <c r="D26" s="11">
        <v>153127000</v>
      </c>
      <c r="E26" s="11">
        <v>372000</v>
      </c>
      <c r="F26" s="11">
        <v>64406000</v>
      </c>
      <c r="G26" s="11">
        <v>40063000</v>
      </c>
      <c r="H26" s="11">
        <v>139427000</v>
      </c>
      <c r="I26" s="11">
        <v>3864000</v>
      </c>
      <c r="J26" s="11">
        <v>280205000</v>
      </c>
      <c r="K26" s="11">
        <v>7595000</v>
      </c>
      <c r="L26" s="11">
        <v>689059000</v>
      </c>
      <c r="M26" s="11">
        <v>52000</v>
      </c>
      <c r="N26" s="11">
        <v>7580000</v>
      </c>
      <c r="O26" s="11">
        <v>201000</v>
      </c>
      <c r="P26" s="11">
        <v>7833000</v>
      </c>
      <c r="Q26" s="11">
        <v>696892000</v>
      </c>
      <c r="R26" s="11">
        <v>139737000</v>
      </c>
      <c r="S26" s="11">
        <v>456000</v>
      </c>
      <c r="T26" s="11">
        <v>61176000</v>
      </c>
      <c r="U26" s="11">
        <v>37459000</v>
      </c>
      <c r="V26" s="11">
        <v>115156000</v>
      </c>
      <c r="W26" s="11">
        <v>3186000</v>
      </c>
      <c r="X26" s="11">
        <v>290346000</v>
      </c>
      <c r="Y26" s="11">
        <v>6633000</v>
      </c>
      <c r="Z26" s="11">
        <v>654149000</v>
      </c>
      <c r="AA26" s="11">
        <v>558000</v>
      </c>
      <c r="AB26" s="11">
        <v>10227000</v>
      </c>
      <c r="AC26" s="11">
        <v>2621000</v>
      </c>
      <c r="AD26" s="11">
        <v>13406000</v>
      </c>
      <c r="AE26" s="11">
        <v>667555000</v>
      </c>
      <c r="AF26" s="11">
        <v>121559000</v>
      </c>
      <c r="AG26" s="11">
        <v>384000</v>
      </c>
      <c r="AH26" s="11">
        <v>53702000</v>
      </c>
      <c r="AI26" s="11">
        <v>31356000</v>
      </c>
      <c r="AJ26" s="11">
        <v>82652000</v>
      </c>
      <c r="AK26" s="11">
        <v>4627000</v>
      </c>
      <c r="AL26" s="11">
        <v>254205000</v>
      </c>
      <c r="AM26" s="11">
        <v>8314000</v>
      </c>
      <c r="AN26" s="11">
        <v>556799000</v>
      </c>
      <c r="AO26" s="11">
        <v>1729000</v>
      </c>
      <c r="AP26" s="11">
        <v>21583000</v>
      </c>
      <c r="AQ26" s="11">
        <v>9056000</v>
      </c>
      <c r="AR26" s="11">
        <v>32368000</v>
      </c>
      <c r="AS26" s="11">
        <v>589167000</v>
      </c>
    </row>
    <row r="27" spans="1:45" ht="14" x14ac:dyDescent="0.25">
      <c r="A27" s="22" t="s">
        <v>1703</v>
      </c>
      <c r="B27" s="5" t="s">
        <v>925</v>
      </c>
      <c r="C27" s="6">
        <v>22</v>
      </c>
      <c r="D27" s="11">
        <v>0</v>
      </c>
      <c r="E27" s="11">
        <v>0</v>
      </c>
      <c r="F27" s="11">
        <v>0</v>
      </c>
      <c r="G27" s="11">
        <v>0</v>
      </c>
      <c r="H27" s="11">
        <v>0</v>
      </c>
      <c r="I27" s="11">
        <v>0</v>
      </c>
      <c r="J27" s="11">
        <v>4184000</v>
      </c>
      <c r="K27" s="11">
        <v>0</v>
      </c>
      <c r="L27" s="11">
        <v>4184000</v>
      </c>
      <c r="M27" s="11">
        <v>0</v>
      </c>
      <c r="N27" s="11">
        <v>0</v>
      </c>
      <c r="O27" s="11">
        <v>0</v>
      </c>
      <c r="P27" s="11">
        <v>0</v>
      </c>
      <c r="Q27" s="11">
        <v>4184000</v>
      </c>
      <c r="R27" s="11">
        <v>0</v>
      </c>
      <c r="S27" s="11">
        <v>0</v>
      </c>
      <c r="T27" s="11">
        <v>0</v>
      </c>
      <c r="U27" s="11">
        <v>0</v>
      </c>
      <c r="V27" s="11">
        <v>0</v>
      </c>
      <c r="W27" s="11">
        <v>0</v>
      </c>
      <c r="X27" s="11">
        <v>1112000</v>
      </c>
      <c r="Y27" s="11">
        <v>0</v>
      </c>
      <c r="Z27" s="11">
        <v>1112000</v>
      </c>
      <c r="AA27" s="11">
        <v>0</v>
      </c>
      <c r="AB27" s="11">
        <v>0</v>
      </c>
      <c r="AC27" s="11">
        <v>0</v>
      </c>
      <c r="AD27" s="11">
        <v>0</v>
      </c>
      <c r="AE27" s="11">
        <v>1112000</v>
      </c>
      <c r="AF27" s="11">
        <v>0</v>
      </c>
      <c r="AG27" s="11">
        <v>0</v>
      </c>
      <c r="AH27" s="11">
        <v>0</v>
      </c>
      <c r="AI27" s="11">
        <v>0</v>
      </c>
      <c r="AJ27" s="11">
        <v>0</v>
      </c>
      <c r="AK27" s="11">
        <v>0</v>
      </c>
      <c r="AL27" s="11">
        <v>794000</v>
      </c>
      <c r="AM27" s="11">
        <v>0</v>
      </c>
      <c r="AN27" s="11">
        <v>794000</v>
      </c>
      <c r="AO27" s="11">
        <v>0</v>
      </c>
      <c r="AP27" s="11">
        <v>0</v>
      </c>
      <c r="AQ27" s="11">
        <v>0</v>
      </c>
      <c r="AR27" s="11">
        <v>0</v>
      </c>
      <c r="AS27" s="11">
        <v>794000</v>
      </c>
    </row>
    <row r="28" spans="1:45" ht="14" x14ac:dyDescent="0.25">
      <c r="A28" s="22" t="s">
        <v>1703</v>
      </c>
      <c r="B28" s="5" t="s">
        <v>934</v>
      </c>
      <c r="C28" s="6">
        <v>23</v>
      </c>
      <c r="D28" s="11">
        <v>154025000</v>
      </c>
      <c r="E28" s="11">
        <v>365000</v>
      </c>
      <c r="F28" s="11">
        <v>65668000</v>
      </c>
      <c r="G28" s="11">
        <v>40505000</v>
      </c>
      <c r="H28" s="11">
        <v>140373000</v>
      </c>
      <c r="I28" s="11">
        <v>3869000</v>
      </c>
      <c r="J28" s="23" t="s">
        <v>1703</v>
      </c>
      <c r="K28" s="11">
        <v>0</v>
      </c>
      <c r="L28" s="11">
        <v>404805000</v>
      </c>
      <c r="M28" s="11">
        <v>73000</v>
      </c>
      <c r="N28" s="11">
        <v>7409000</v>
      </c>
      <c r="O28" s="11">
        <v>0</v>
      </c>
      <c r="P28" s="11">
        <v>7482000</v>
      </c>
      <c r="Q28" s="11">
        <v>412287000</v>
      </c>
      <c r="R28" s="11">
        <v>140481000</v>
      </c>
      <c r="S28" s="11">
        <v>456000</v>
      </c>
      <c r="T28" s="11">
        <v>62076000</v>
      </c>
      <c r="U28" s="11">
        <v>37840000</v>
      </c>
      <c r="V28" s="11">
        <v>114975000</v>
      </c>
      <c r="W28" s="11">
        <v>3193000</v>
      </c>
      <c r="X28" s="23" t="s">
        <v>1703</v>
      </c>
      <c r="Y28" s="11">
        <v>0</v>
      </c>
      <c r="Z28" s="11">
        <v>359021000</v>
      </c>
      <c r="AA28" s="11">
        <v>545000</v>
      </c>
      <c r="AB28" s="11">
        <v>10081000</v>
      </c>
      <c r="AC28" s="11">
        <v>0</v>
      </c>
      <c r="AD28" s="11">
        <v>10626000</v>
      </c>
      <c r="AE28" s="11">
        <v>369647000</v>
      </c>
      <c r="AF28" s="11">
        <v>122401000</v>
      </c>
      <c r="AG28" s="11">
        <v>377000</v>
      </c>
      <c r="AH28" s="11">
        <v>54311000</v>
      </c>
      <c r="AI28" s="11">
        <v>31680000</v>
      </c>
      <c r="AJ28" s="11">
        <v>83743000</v>
      </c>
      <c r="AK28" s="11">
        <v>4634000</v>
      </c>
      <c r="AL28" s="11">
        <v>0</v>
      </c>
      <c r="AM28" s="11">
        <v>0</v>
      </c>
      <c r="AN28" s="11">
        <v>297146000</v>
      </c>
      <c r="AO28" s="11">
        <v>473000</v>
      </c>
      <c r="AP28" s="11">
        <v>22469000</v>
      </c>
      <c r="AQ28" s="11">
        <v>0</v>
      </c>
      <c r="AR28" s="11">
        <v>22942000</v>
      </c>
      <c r="AS28" s="11">
        <v>320088000</v>
      </c>
    </row>
    <row r="29" spans="1:45" ht="14" x14ac:dyDescent="0.25">
      <c r="A29" s="38" t="s">
        <v>805</v>
      </c>
      <c r="B29" s="39"/>
      <c r="C29" s="6">
        <v>24</v>
      </c>
      <c r="D29" s="11">
        <v>160356000</v>
      </c>
      <c r="E29" s="11">
        <v>330000</v>
      </c>
      <c r="F29" s="11">
        <v>66554000</v>
      </c>
      <c r="G29" s="11">
        <v>40038000</v>
      </c>
      <c r="H29" s="11">
        <v>142404000</v>
      </c>
      <c r="I29" s="11">
        <v>8046000</v>
      </c>
      <c r="J29" s="23" t="s">
        <v>1703</v>
      </c>
      <c r="K29" s="11">
        <v>0</v>
      </c>
      <c r="L29" s="11">
        <v>417728000</v>
      </c>
      <c r="M29" s="11">
        <v>12000</v>
      </c>
      <c r="N29" s="11">
        <v>8463000</v>
      </c>
      <c r="O29" s="11">
        <v>0</v>
      </c>
      <c r="P29" s="11">
        <v>8475000</v>
      </c>
      <c r="Q29" s="11">
        <v>426203000</v>
      </c>
      <c r="R29" s="11">
        <v>150178000</v>
      </c>
      <c r="S29" s="11">
        <v>440000</v>
      </c>
      <c r="T29" s="11">
        <v>65803000</v>
      </c>
      <c r="U29" s="11">
        <v>39473000</v>
      </c>
      <c r="V29" s="11">
        <v>126628000</v>
      </c>
      <c r="W29" s="11">
        <v>759000</v>
      </c>
      <c r="X29" s="23" t="s">
        <v>1703</v>
      </c>
      <c r="Y29" s="11">
        <v>0</v>
      </c>
      <c r="Z29" s="11">
        <v>383281000</v>
      </c>
      <c r="AA29" s="11">
        <v>62000</v>
      </c>
      <c r="AB29" s="11">
        <v>6425000</v>
      </c>
      <c r="AC29" s="11">
        <v>0</v>
      </c>
      <c r="AD29" s="11">
        <v>6487000</v>
      </c>
      <c r="AE29" s="11">
        <v>389768000</v>
      </c>
      <c r="AF29" s="11">
        <v>131313000</v>
      </c>
      <c r="AG29" s="11">
        <v>429000</v>
      </c>
      <c r="AH29" s="11">
        <v>57527000</v>
      </c>
      <c r="AI29" s="11">
        <v>34534000</v>
      </c>
      <c r="AJ29" s="11">
        <v>93927000</v>
      </c>
      <c r="AK29" s="11">
        <v>5824000</v>
      </c>
      <c r="AL29" s="11">
        <v>0</v>
      </c>
      <c r="AM29" s="11">
        <v>0</v>
      </c>
      <c r="AN29" s="11">
        <v>323554000</v>
      </c>
      <c r="AO29" s="11">
        <v>407000</v>
      </c>
      <c r="AP29" s="11">
        <v>23430000</v>
      </c>
      <c r="AQ29" s="11">
        <v>0</v>
      </c>
      <c r="AR29" s="11">
        <v>23837000</v>
      </c>
      <c r="AS29" s="11">
        <v>347391000</v>
      </c>
    </row>
    <row r="30" spans="1:45" ht="14" x14ac:dyDescent="0.25">
      <c r="A30" s="38" t="s">
        <v>827</v>
      </c>
      <c r="B30" s="39"/>
      <c r="C30" s="6">
        <v>25</v>
      </c>
      <c r="D30" s="11">
        <v>1111000</v>
      </c>
      <c r="E30" s="11">
        <v>0</v>
      </c>
      <c r="F30" s="11">
        <v>672000</v>
      </c>
      <c r="G30" s="11">
        <v>286000</v>
      </c>
      <c r="H30" s="11">
        <v>1477000</v>
      </c>
      <c r="I30" s="11">
        <v>1000</v>
      </c>
      <c r="J30" s="11">
        <v>0</v>
      </c>
      <c r="K30" s="11">
        <v>0</v>
      </c>
      <c r="L30" s="11">
        <v>3547000</v>
      </c>
      <c r="M30" s="11">
        <v>0</v>
      </c>
      <c r="N30" s="11">
        <v>212000</v>
      </c>
      <c r="O30" s="11">
        <v>0</v>
      </c>
      <c r="P30" s="11">
        <v>212000</v>
      </c>
      <c r="Q30" s="11">
        <v>3759000</v>
      </c>
      <c r="R30" s="11">
        <v>857000</v>
      </c>
      <c r="S30" s="11">
        <v>0</v>
      </c>
      <c r="T30" s="11">
        <v>439000</v>
      </c>
      <c r="U30" s="11">
        <v>290000</v>
      </c>
      <c r="V30" s="11">
        <v>416000</v>
      </c>
      <c r="W30" s="11">
        <v>0</v>
      </c>
      <c r="X30" s="11">
        <v>0</v>
      </c>
      <c r="Y30" s="11">
        <v>0</v>
      </c>
      <c r="Z30" s="11">
        <v>2002000</v>
      </c>
      <c r="AA30" s="11">
        <v>0</v>
      </c>
      <c r="AB30" s="11">
        <v>18000</v>
      </c>
      <c r="AC30" s="11">
        <v>0</v>
      </c>
      <c r="AD30" s="11">
        <v>18000</v>
      </c>
      <c r="AE30" s="11">
        <v>2020000</v>
      </c>
      <c r="AF30" s="11">
        <v>881000</v>
      </c>
      <c r="AG30" s="11">
        <v>0</v>
      </c>
      <c r="AH30" s="11">
        <v>489000</v>
      </c>
      <c r="AI30" s="11">
        <v>406000</v>
      </c>
      <c r="AJ30" s="11">
        <v>1151000</v>
      </c>
      <c r="AK30" s="11">
        <v>2000</v>
      </c>
      <c r="AL30" s="11">
        <v>0</v>
      </c>
      <c r="AM30" s="11">
        <v>0</v>
      </c>
      <c r="AN30" s="11">
        <v>2929000</v>
      </c>
      <c r="AO30" s="11">
        <v>1000</v>
      </c>
      <c r="AP30" s="11">
        <v>604000</v>
      </c>
      <c r="AQ30" s="11">
        <v>0</v>
      </c>
      <c r="AR30" s="11">
        <v>605000</v>
      </c>
      <c r="AS30" s="11">
        <v>3534000</v>
      </c>
    </row>
    <row r="31" spans="1:45" ht="14" x14ac:dyDescent="0.25">
      <c r="A31" s="38" t="s">
        <v>822</v>
      </c>
      <c r="B31" s="39"/>
      <c r="C31" s="6">
        <v>26</v>
      </c>
      <c r="D31" s="11">
        <v>654000</v>
      </c>
      <c r="E31" s="11">
        <v>0</v>
      </c>
      <c r="F31" s="11">
        <v>1113000</v>
      </c>
      <c r="G31" s="11">
        <v>383000</v>
      </c>
      <c r="H31" s="11">
        <v>1446000</v>
      </c>
      <c r="I31" s="11">
        <v>20000</v>
      </c>
      <c r="J31" s="11">
        <v>0</v>
      </c>
      <c r="K31" s="11">
        <v>0</v>
      </c>
      <c r="L31" s="11">
        <v>3616000</v>
      </c>
      <c r="M31" s="11">
        <v>0</v>
      </c>
      <c r="N31" s="11">
        <v>199000</v>
      </c>
      <c r="O31" s="11">
        <v>0</v>
      </c>
      <c r="P31" s="11">
        <v>199000</v>
      </c>
      <c r="Q31" s="11">
        <v>3815000</v>
      </c>
      <c r="R31" s="11">
        <v>481000</v>
      </c>
      <c r="S31" s="11">
        <v>27000</v>
      </c>
      <c r="T31" s="11">
        <v>877000</v>
      </c>
      <c r="U31" s="11">
        <v>259000</v>
      </c>
      <c r="V31" s="11">
        <v>2112000</v>
      </c>
      <c r="W31" s="11">
        <v>4000</v>
      </c>
      <c r="X31" s="11">
        <v>0</v>
      </c>
      <c r="Y31" s="11">
        <v>0</v>
      </c>
      <c r="Z31" s="11">
        <v>3760000</v>
      </c>
      <c r="AA31" s="11">
        <v>0</v>
      </c>
      <c r="AB31" s="11">
        <v>214000</v>
      </c>
      <c r="AC31" s="11">
        <v>0</v>
      </c>
      <c r="AD31" s="11">
        <v>214000</v>
      </c>
      <c r="AE31" s="11">
        <v>3974000</v>
      </c>
      <c r="AF31" s="11">
        <v>355000</v>
      </c>
      <c r="AG31" s="11">
        <v>30000</v>
      </c>
      <c r="AH31" s="11">
        <v>1026000</v>
      </c>
      <c r="AI31" s="11">
        <v>187000</v>
      </c>
      <c r="AJ31" s="11">
        <v>740000</v>
      </c>
      <c r="AK31" s="11">
        <v>0</v>
      </c>
      <c r="AL31" s="11">
        <v>0</v>
      </c>
      <c r="AM31" s="11">
        <v>0</v>
      </c>
      <c r="AN31" s="11">
        <v>2338000</v>
      </c>
      <c r="AO31" s="11">
        <v>0</v>
      </c>
      <c r="AP31" s="11">
        <v>569000</v>
      </c>
      <c r="AQ31" s="11">
        <v>0</v>
      </c>
      <c r="AR31" s="11">
        <v>569000</v>
      </c>
      <c r="AS31" s="11">
        <v>2907000</v>
      </c>
    </row>
    <row r="32" spans="1:45" ht="14" x14ac:dyDescent="0.25">
      <c r="A32" s="38" t="s">
        <v>813</v>
      </c>
      <c r="B32" s="39"/>
      <c r="C32" s="6">
        <v>27</v>
      </c>
      <c r="D32" s="11">
        <v>1513000</v>
      </c>
      <c r="E32" s="11">
        <v>0</v>
      </c>
      <c r="F32" s="11">
        <v>2174000</v>
      </c>
      <c r="G32" s="11">
        <v>816000</v>
      </c>
      <c r="H32" s="11">
        <v>2135000</v>
      </c>
      <c r="I32" s="11">
        <v>5000</v>
      </c>
      <c r="J32" s="11">
        <v>0</v>
      </c>
      <c r="K32" s="11">
        <v>0</v>
      </c>
      <c r="L32" s="11">
        <v>6643000</v>
      </c>
      <c r="M32" s="11">
        <v>0</v>
      </c>
      <c r="N32" s="11">
        <v>74000</v>
      </c>
      <c r="O32" s="11">
        <v>0</v>
      </c>
      <c r="P32" s="11">
        <v>74000</v>
      </c>
      <c r="Q32" s="11">
        <v>6717000</v>
      </c>
      <c r="R32" s="11">
        <v>1159000</v>
      </c>
      <c r="S32" s="11">
        <v>1000</v>
      </c>
      <c r="T32" s="11">
        <v>1781000</v>
      </c>
      <c r="U32" s="11">
        <v>629000</v>
      </c>
      <c r="V32" s="11">
        <v>1354000</v>
      </c>
      <c r="W32" s="11">
        <v>14000</v>
      </c>
      <c r="X32" s="11">
        <v>0</v>
      </c>
      <c r="Y32" s="11">
        <v>0</v>
      </c>
      <c r="Z32" s="11">
        <v>4938000</v>
      </c>
      <c r="AA32" s="11">
        <v>0</v>
      </c>
      <c r="AB32" s="11">
        <v>48000</v>
      </c>
      <c r="AC32" s="11">
        <v>0</v>
      </c>
      <c r="AD32" s="11">
        <v>48000</v>
      </c>
      <c r="AE32" s="11">
        <v>4986000</v>
      </c>
      <c r="AF32" s="11">
        <v>1196000</v>
      </c>
      <c r="AG32" s="11">
        <v>3000</v>
      </c>
      <c r="AH32" s="11">
        <v>980000</v>
      </c>
      <c r="AI32" s="11">
        <v>511000</v>
      </c>
      <c r="AJ32" s="11">
        <v>1461000</v>
      </c>
      <c r="AK32" s="11">
        <v>6000</v>
      </c>
      <c r="AL32" s="11">
        <v>0</v>
      </c>
      <c r="AM32" s="11">
        <v>0</v>
      </c>
      <c r="AN32" s="11">
        <v>4157000</v>
      </c>
      <c r="AO32" s="11">
        <v>0</v>
      </c>
      <c r="AP32" s="11">
        <v>355000</v>
      </c>
      <c r="AQ32" s="11">
        <v>0</v>
      </c>
      <c r="AR32" s="11">
        <v>355000</v>
      </c>
      <c r="AS32" s="11">
        <v>4512000</v>
      </c>
    </row>
    <row r="33" spans="1:45" ht="14" x14ac:dyDescent="0.25">
      <c r="A33" s="38" t="s">
        <v>990</v>
      </c>
      <c r="B33" s="39"/>
      <c r="C33" s="6">
        <v>28</v>
      </c>
      <c r="D33" s="11">
        <v>430000</v>
      </c>
      <c r="E33" s="11">
        <v>0</v>
      </c>
      <c r="F33" s="11">
        <v>201000</v>
      </c>
      <c r="G33" s="11">
        <v>-9000</v>
      </c>
      <c r="H33" s="11">
        <v>-88000</v>
      </c>
      <c r="I33" s="11">
        <v>0</v>
      </c>
      <c r="J33" s="11">
        <v>0</v>
      </c>
      <c r="K33" s="11">
        <v>0</v>
      </c>
      <c r="L33" s="11">
        <v>534000</v>
      </c>
      <c r="M33" s="11">
        <v>0</v>
      </c>
      <c r="N33" s="11">
        <v>-7000</v>
      </c>
      <c r="O33" s="11">
        <v>0</v>
      </c>
      <c r="P33" s="11">
        <v>-7000</v>
      </c>
      <c r="Q33" s="11">
        <v>527000</v>
      </c>
      <c r="R33" s="11">
        <v>146000</v>
      </c>
      <c r="S33" s="11">
        <v>0</v>
      </c>
      <c r="T33" s="11">
        <v>33000</v>
      </c>
      <c r="U33" s="11">
        <v>-21000</v>
      </c>
      <c r="V33" s="11">
        <v>67000</v>
      </c>
      <c r="W33" s="11">
        <v>0</v>
      </c>
      <c r="X33" s="11">
        <v>0</v>
      </c>
      <c r="Y33" s="11">
        <v>0</v>
      </c>
      <c r="Z33" s="11">
        <v>225000</v>
      </c>
      <c r="AA33" s="11">
        <v>0</v>
      </c>
      <c r="AB33" s="11">
        <v>39000</v>
      </c>
      <c r="AC33" s="11">
        <v>0</v>
      </c>
      <c r="AD33" s="11">
        <v>39000</v>
      </c>
      <c r="AE33" s="11">
        <v>264000</v>
      </c>
      <c r="AF33" s="11">
        <v>25000</v>
      </c>
      <c r="AG33" s="11">
        <v>0</v>
      </c>
      <c r="AH33" s="11">
        <v>-28000</v>
      </c>
      <c r="AI33" s="11">
        <v>-34000</v>
      </c>
      <c r="AJ33" s="11">
        <v>-121000</v>
      </c>
      <c r="AK33" s="11">
        <v>0</v>
      </c>
      <c r="AL33" s="11">
        <v>0</v>
      </c>
      <c r="AM33" s="11">
        <v>0</v>
      </c>
      <c r="AN33" s="11">
        <v>-158000</v>
      </c>
      <c r="AO33" s="11">
        <v>-3000</v>
      </c>
      <c r="AP33" s="11">
        <v>71000</v>
      </c>
      <c r="AQ33" s="11">
        <v>0</v>
      </c>
      <c r="AR33" s="11">
        <v>68000</v>
      </c>
      <c r="AS33" s="11">
        <v>-90000</v>
      </c>
    </row>
    <row r="34" spans="1:45" ht="14" x14ac:dyDescent="0.25">
      <c r="A34" s="38" t="s">
        <v>788</v>
      </c>
      <c r="B34" s="39"/>
      <c r="C34" s="6">
        <v>29</v>
      </c>
      <c r="D34" s="11">
        <v>132758000</v>
      </c>
      <c r="E34" s="11">
        <v>31690000</v>
      </c>
      <c r="F34" s="11">
        <v>101773000</v>
      </c>
      <c r="G34" s="11">
        <v>65816000</v>
      </c>
      <c r="H34" s="11">
        <v>93342000</v>
      </c>
      <c r="I34" s="11">
        <v>121426000</v>
      </c>
      <c r="J34" s="11">
        <v>83897000</v>
      </c>
      <c r="K34" s="11">
        <v>11402000</v>
      </c>
      <c r="L34" s="11">
        <v>642104000</v>
      </c>
      <c r="M34" s="11">
        <v>25000</v>
      </c>
      <c r="N34" s="11">
        <v>3140000</v>
      </c>
      <c r="O34" s="11">
        <v>130000</v>
      </c>
      <c r="P34" s="11">
        <v>3295000</v>
      </c>
      <c r="Q34" s="11">
        <v>645399000</v>
      </c>
      <c r="R34" s="11">
        <v>124108000</v>
      </c>
      <c r="S34" s="11">
        <v>27169000</v>
      </c>
      <c r="T34" s="11">
        <v>94274000</v>
      </c>
      <c r="U34" s="11">
        <v>65032000</v>
      </c>
      <c r="V34" s="11">
        <v>91781000</v>
      </c>
      <c r="W34" s="11">
        <v>130117000</v>
      </c>
      <c r="X34" s="11">
        <v>70742000</v>
      </c>
      <c r="Y34" s="11">
        <v>11430000</v>
      </c>
      <c r="Z34" s="11">
        <v>614653000</v>
      </c>
      <c r="AA34" s="11">
        <v>1567000</v>
      </c>
      <c r="AB34" s="11">
        <v>5281000</v>
      </c>
      <c r="AC34" s="11">
        <v>639000</v>
      </c>
      <c r="AD34" s="11">
        <v>7487000</v>
      </c>
      <c r="AE34" s="11">
        <v>622140000</v>
      </c>
      <c r="AF34" s="11">
        <v>122028000</v>
      </c>
      <c r="AG34" s="11">
        <v>25698000</v>
      </c>
      <c r="AH34" s="11">
        <v>82423000</v>
      </c>
      <c r="AI34" s="11">
        <v>55562000</v>
      </c>
      <c r="AJ34" s="11">
        <v>78271000</v>
      </c>
      <c r="AK34" s="11">
        <v>93592000</v>
      </c>
      <c r="AL34" s="11">
        <v>50565000</v>
      </c>
      <c r="AM34" s="11">
        <v>14081000</v>
      </c>
      <c r="AN34" s="11">
        <v>522220000</v>
      </c>
      <c r="AO34" s="11">
        <v>6447000</v>
      </c>
      <c r="AP34" s="11">
        <v>17270000</v>
      </c>
      <c r="AQ34" s="11">
        <v>2688000</v>
      </c>
      <c r="AR34" s="11">
        <v>26405000</v>
      </c>
      <c r="AS34" s="11">
        <v>548625000</v>
      </c>
    </row>
    <row r="35" spans="1:45" ht="14" x14ac:dyDescent="0.25">
      <c r="A35" s="22" t="s">
        <v>1703</v>
      </c>
      <c r="B35" s="5" t="s">
        <v>936</v>
      </c>
      <c r="C35" s="6">
        <v>30</v>
      </c>
      <c r="D35" s="11">
        <v>132640000</v>
      </c>
      <c r="E35" s="11">
        <v>31688000</v>
      </c>
      <c r="F35" s="11">
        <v>101637000</v>
      </c>
      <c r="G35" s="11">
        <v>65724000</v>
      </c>
      <c r="H35" s="11">
        <v>85739000</v>
      </c>
      <c r="I35" s="11">
        <v>120941000</v>
      </c>
      <c r="J35" s="11">
        <v>0</v>
      </c>
      <c r="K35" s="11">
        <v>0</v>
      </c>
      <c r="L35" s="11">
        <v>538369000</v>
      </c>
      <c r="M35" s="11">
        <v>1000</v>
      </c>
      <c r="N35" s="11">
        <v>1000</v>
      </c>
      <c r="O35" s="11">
        <v>8000</v>
      </c>
      <c r="P35" s="11">
        <v>10000</v>
      </c>
      <c r="Q35" s="11">
        <v>538379000</v>
      </c>
      <c r="R35" s="11">
        <v>123996000</v>
      </c>
      <c r="S35" s="11">
        <v>27169000</v>
      </c>
      <c r="T35" s="11">
        <v>94151000</v>
      </c>
      <c r="U35" s="11">
        <v>64946000</v>
      </c>
      <c r="V35" s="11">
        <v>87554000</v>
      </c>
      <c r="W35" s="11">
        <v>129580000</v>
      </c>
      <c r="X35" s="11">
        <v>0</v>
      </c>
      <c r="Y35" s="11">
        <v>0</v>
      </c>
      <c r="Z35" s="11">
        <v>527396000</v>
      </c>
      <c r="AA35" s="11">
        <v>1563000</v>
      </c>
      <c r="AB35" s="11">
        <v>5228000</v>
      </c>
      <c r="AC35" s="11">
        <v>309000</v>
      </c>
      <c r="AD35" s="11">
        <v>7100000</v>
      </c>
      <c r="AE35" s="11">
        <v>534496000</v>
      </c>
      <c r="AF35" s="11">
        <v>121968000</v>
      </c>
      <c r="AG35" s="11">
        <v>25696000</v>
      </c>
      <c r="AH35" s="11">
        <v>82329000</v>
      </c>
      <c r="AI35" s="11">
        <v>55480000</v>
      </c>
      <c r="AJ35" s="11">
        <v>75279000</v>
      </c>
      <c r="AK35" s="11">
        <v>93030000</v>
      </c>
      <c r="AL35" s="11">
        <v>0</v>
      </c>
      <c r="AM35" s="11">
        <v>0</v>
      </c>
      <c r="AN35" s="11">
        <v>453782000</v>
      </c>
      <c r="AO35" s="11">
        <v>6397000</v>
      </c>
      <c r="AP35" s="11">
        <v>17983000</v>
      </c>
      <c r="AQ35" s="11">
        <v>698000</v>
      </c>
      <c r="AR35" s="11">
        <v>25078000</v>
      </c>
      <c r="AS35" s="11">
        <v>478860000</v>
      </c>
    </row>
    <row r="36" spans="1:45" ht="14" x14ac:dyDescent="0.25">
      <c r="A36" s="38" t="s">
        <v>833</v>
      </c>
      <c r="B36" s="39"/>
      <c r="C36" s="6">
        <v>31</v>
      </c>
      <c r="D36" s="11">
        <v>137230000</v>
      </c>
      <c r="E36" s="11">
        <v>32558000</v>
      </c>
      <c r="F36" s="11">
        <v>103573000</v>
      </c>
      <c r="G36" s="11">
        <v>62171000</v>
      </c>
      <c r="H36" s="11">
        <v>93814000</v>
      </c>
      <c r="I36" s="11">
        <v>138478000</v>
      </c>
      <c r="J36" s="11">
        <v>0</v>
      </c>
      <c r="K36" s="11">
        <v>0</v>
      </c>
      <c r="L36" s="11">
        <v>567824000</v>
      </c>
      <c r="M36" s="11">
        <v>0</v>
      </c>
      <c r="N36" s="11">
        <v>0</v>
      </c>
      <c r="O36" s="11">
        <v>0</v>
      </c>
      <c r="P36" s="11">
        <v>0</v>
      </c>
      <c r="Q36" s="11">
        <v>567824000</v>
      </c>
      <c r="R36" s="11">
        <v>128394000</v>
      </c>
      <c r="S36" s="11">
        <v>29612000</v>
      </c>
      <c r="T36" s="11">
        <v>100557000</v>
      </c>
      <c r="U36" s="11">
        <v>70077000</v>
      </c>
      <c r="V36" s="11">
        <v>97741000</v>
      </c>
      <c r="W36" s="11">
        <v>130685000</v>
      </c>
      <c r="X36" s="11">
        <v>0</v>
      </c>
      <c r="Y36" s="11">
        <v>0</v>
      </c>
      <c r="Z36" s="11">
        <v>557066000</v>
      </c>
      <c r="AA36" s="11">
        <v>5000</v>
      </c>
      <c r="AB36" s="11">
        <v>4000</v>
      </c>
      <c r="AC36" s="11">
        <v>9000</v>
      </c>
      <c r="AD36" s="11">
        <v>18000</v>
      </c>
      <c r="AE36" s="11">
        <v>557084000</v>
      </c>
      <c r="AF36" s="11">
        <v>120483000</v>
      </c>
      <c r="AG36" s="11">
        <v>25965000</v>
      </c>
      <c r="AH36" s="11">
        <v>86888000</v>
      </c>
      <c r="AI36" s="11">
        <v>60874000</v>
      </c>
      <c r="AJ36" s="11">
        <v>90223000</v>
      </c>
      <c r="AK36" s="11">
        <v>127883000</v>
      </c>
      <c r="AL36" s="11">
        <v>0</v>
      </c>
      <c r="AM36" s="11">
        <v>0</v>
      </c>
      <c r="AN36" s="11">
        <v>512316000</v>
      </c>
      <c r="AO36" s="11">
        <v>5723000</v>
      </c>
      <c r="AP36" s="11">
        <v>18662000</v>
      </c>
      <c r="AQ36" s="11">
        <v>568000</v>
      </c>
      <c r="AR36" s="11">
        <v>24953000</v>
      </c>
      <c r="AS36" s="11">
        <v>537269000</v>
      </c>
    </row>
    <row r="37" spans="1:45" ht="14" x14ac:dyDescent="0.25">
      <c r="A37" s="38" t="s">
        <v>792</v>
      </c>
      <c r="B37" s="39"/>
      <c r="C37" s="6">
        <v>32</v>
      </c>
      <c r="D37" s="11">
        <v>101932000</v>
      </c>
      <c r="E37" s="11">
        <v>736000</v>
      </c>
      <c r="F37" s="11">
        <v>58330000</v>
      </c>
      <c r="G37" s="11">
        <v>43974000</v>
      </c>
      <c r="H37" s="11">
        <v>179736000</v>
      </c>
      <c r="I37" s="11">
        <v>4175000</v>
      </c>
      <c r="J37" s="11">
        <v>31909000</v>
      </c>
      <c r="K37" s="11">
        <v>17071000</v>
      </c>
      <c r="L37" s="11">
        <v>437863000</v>
      </c>
      <c r="M37" s="11">
        <v>124000</v>
      </c>
      <c r="N37" s="11">
        <v>9324000</v>
      </c>
      <c r="O37" s="11">
        <v>319000</v>
      </c>
      <c r="P37" s="11">
        <v>9767000</v>
      </c>
      <c r="Q37" s="11">
        <v>447630000</v>
      </c>
      <c r="R37" s="11">
        <v>91330000</v>
      </c>
      <c r="S37" s="11">
        <v>644000</v>
      </c>
      <c r="T37" s="11">
        <v>57121000</v>
      </c>
      <c r="U37" s="11">
        <v>40667000</v>
      </c>
      <c r="V37" s="11">
        <v>135692000</v>
      </c>
      <c r="W37" s="11">
        <v>2869000</v>
      </c>
      <c r="X37" s="11">
        <v>31310000</v>
      </c>
      <c r="Y37" s="11">
        <v>17033000</v>
      </c>
      <c r="Z37" s="11">
        <v>376666000</v>
      </c>
      <c r="AA37" s="11">
        <v>115000</v>
      </c>
      <c r="AB37" s="11">
        <v>17080000</v>
      </c>
      <c r="AC37" s="11">
        <v>1845000</v>
      </c>
      <c r="AD37" s="11">
        <v>19040000</v>
      </c>
      <c r="AE37" s="11">
        <v>395706000</v>
      </c>
      <c r="AF37" s="11">
        <v>81285000</v>
      </c>
      <c r="AG37" s="11">
        <v>701000</v>
      </c>
      <c r="AH37" s="11">
        <v>51505000</v>
      </c>
      <c r="AI37" s="11">
        <v>34396000</v>
      </c>
      <c r="AJ37" s="11">
        <v>101581000</v>
      </c>
      <c r="AK37" s="11">
        <v>909000</v>
      </c>
      <c r="AL37" s="11">
        <v>29661000</v>
      </c>
      <c r="AM37" s="11">
        <v>17892000</v>
      </c>
      <c r="AN37" s="11">
        <v>317930000</v>
      </c>
      <c r="AO37" s="11">
        <v>207000</v>
      </c>
      <c r="AP37" s="11">
        <v>26222000</v>
      </c>
      <c r="AQ37" s="11">
        <v>2946000</v>
      </c>
      <c r="AR37" s="11">
        <v>29375000</v>
      </c>
      <c r="AS37" s="11">
        <v>347305000</v>
      </c>
    </row>
    <row r="38" spans="1:45" ht="14" x14ac:dyDescent="0.25">
      <c r="A38" s="38" t="s">
        <v>830</v>
      </c>
      <c r="B38" s="39"/>
      <c r="C38" s="6">
        <v>33</v>
      </c>
      <c r="D38" s="11">
        <v>107923000</v>
      </c>
      <c r="E38" s="11">
        <v>844000</v>
      </c>
      <c r="F38" s="11">
        <v>58825000</v>
      </c>
      <c r="G38" s="11">
        <v>43734000</v>
      </c>
      <c r="H38" s="11">
        <v>186352000</v>
      </c>
      <c r="I38" s="11">
        <v>1244000</v>
      </c>
      <c r="J38" s="11">
        <v>34934000</v>
      </c>
      <c r="K38" s="11">
        <v>17683000</v>
      </c>
      <c r="L38" s="11">
        <v>451539000</v>
      </c>
      <c r="M38" s="11">
        <v>92000</v>
      </c>
      <c r="N38" s="11">
        <v>10292000</v>
      </c>
      <c r="O38" s="11">
        <v>253000</v>
      </c>
      <c r="P38" s="11">
        <v>10637000</v>
      </c>
      <c r="Q38" s="11">
        <v>462176000</v>
      </c>
      <c r="R38" s="11">
        <v>99971000</v>
      </c>
      <c r="S38" s="11">
        <v>662000</v>
      </c>
      <c r="T38" s="11">
        <v>58528000</v>
      </c>
      <c r="U38" s="11">
        <v>42542000</v>
      </c>
      <c r="V38" s="11">
        <v>163247000</v>
      </c>
      <c r="W38" s="11">
        <v>6844000</v>
      </c>
      <c r="X38" s="11">
        <v>30585000</v>
      </c>
      <c r="Y38" s="11">
        <v>14846000</v>
      </c>
      <c r="Z38" s="11">
        <v>417225000</v>
      </c>
      <c r="AA38" s="11">
        <v>148000</v>
      </c>
      <c r="AB38" s="11">
        <v>7872000</v>
      </c>
      <c r="AC38" s="11">
        <v>398000</v>
      </c>
      <c r="AD38" s="11">
        <v>8418000</v>
      </c>
      <c r="AE38" s="11">
        <v>425643000</v>
      </c>
      <c r="AF38" s="11">
        <v>86779000</v>
      </c>
      <c r="AG38" s="11">
        <v>710000</v>
      </c>
      <c r="AH38" s="11">
        <v>54029000</v>
      </c>
      <c r="AI38" s="11">
        <v>37628000</v>
      </c>
      <c r="AJ38" s="11">
        <v>114097000</v>
      </c>
      <c r="AK38" s="11">
        <v>1050000</v>
      </c>
      <c r="AL38" s="11">
        <v>33183000</v>
      </c>
      <c r="AM38" s="11">
        <v>16778000</v>
      </c>
      <c r="AN38" s="11">
        <v>344254000</v>
      </c>
      <c r="AO38" s="11">
        <v>196000</v>
      </c>
      <c r="AP38" s="11">
        <v>27676000</v>
      </c>
      <c r="AQ38" s="11">
        <v>2650000</v>
      </c>
      <c r="AR38" s="11">
        <v>30522000</v>
      </c>
      <c r="AS38" s="11">
        <v>374776000</v>
      </c>
    </row>
    <row r="39" spans="1:45" ht="14" x14ac:dyDescent="0.25">
      <c r="A39" s="38" t="s">
        <v>796</v>
      </c>
      <c r="B39" s="39"/>
      <c r="C39" s="6">
        <v>34</v>
      </c>
      <c r="D39" s="11">
        <v>59334000</v>
      </c>
      <c r="E39" s="11">
        <v>49433000</v>
      </c>
      <c r="F39" s="11">
        <v>82199000</v>
      </c>
      <c r="G39" s="11">
        <v>29472000</v>
      </c>
      <c r="H39" s="11">
        <v>104295000</v>
      </c>
      <c r="I39" s="11">
        <v>932658000</v>
      </c>
      <c r="J39" s="11">
        <v>52412000</v>
      </c>
      <c r="K39" s="11">
        <v>0</v>
      </c>
      <c r="L39" s="11">
        <v>1309803000</v>
      </c>
      <c r="M39" s="11">
        <v>0</v>
      </c>
      <c r="N39" s="11">
        <v>0</v>
      </c>
      <c r="O39" s="11">
        <v>0</v>
      </c>
      <c r="P39" s="11">
        <v>0</v>
      </c>
      <c r="Q39" s="11">
        <v>1309803000</v>
      </c>
      <c r="R39" s="11">
        <v>62339000</v>
      </c>
      <c r="S39" s="11">
        <v>48626000</v>
      </c>
      <c r="T39" s="11">
        <v>78277000</v>
      </c>
      <c r="U39" s="11">
        <v>31837000</v>
      </c>
      <c r="V39" s="11">
        <v>127135000</v>
      </c>
      <c r="W39" s="11">
        <v>979141000</v>
      </c>
      <c r="X39" s="11">
        <v>52980000</v>
      </c>
      <c r="Y39" s="11">
        <v>0</v>
      </c>
      <c r="Z39" s="11">
        <v>1380335000</v>
      </c>
      <c r="AA39" s="11">
        <v>4189000</v>
      </c>
      <c r="AB39" s="11">
        <v>484000</v>
      </c>
      <c r="AC39" s="11">
        <v>0</v>
      </c>
      <c r="AD39" s="11">
        <v>4673000</v>
      </c>
      <c r="AE39" s="11">
        <v>1385008000</v>
      </c>
      <c r="AF39" s="11">
        <v>66598000</v>
      </c>
      <c r="AG39" s="11">
        <v>50077000</v>
      </c>
      <c r="AH39" s="11">
        <v>78350000</v>
      </c>
      <c r="AI39" s="11">
        <v>28887000</v>
      </c>
      <c r="AJ39" s="11">
        <v>104078000</v>
      </c>
      <c r="AK39" s="11">
        <v>934492000</v>
      </c>
      <c r="AL39" s="11">
        <v>47450000</v>
      </c>
      <c r="AM39" s="11">
        <v>4000</v>
      </c>
      <c r="AN39" s="11">
        <v>1309936000</v>
      </c>
      <c r="AO39" s="11">
        <v>16257000</v>
      </c>
      <c r="AP39" s="11">
        <v>1491000</v>
      </c>
      <c r="AQ39" s="11">
        <v>0</v>
      </c>
      <c r="AR39" s="11">
        <v>17748000</v>
      </c>
      <c r="AS39" s="11">
        <v>1327684000</v>
      </c>
    </row>
    <row r="40" spans="1:45" ht="14" x14ac:dyDescent="0.25">
      <c r="A40" s="40" t="s">
        <v>1461</v>
      </c>
      <c r="B40" s="5" t="s">
        <v>1070</v>
      </c>
      <c r="C40" s="6">
        <v>35</v>
      </c>
      <c r="D40" s="11">
        <v>2852000</v>
      </c>
      <c r="E40" s="11">
        <v>31000</v>
      </c>
      <c r="F40" s="11">
        <v>1954000</v>
      </c>
      <c r="G40" s="11">
        <v>1039000</v>
      </c>
      <c r="H40" s="11">
        <v>2571000</v>
      </c>
      <c r="I40" s="11">
        <v>29000</v>
      </c>
      <c r="J40" s="11">
        <v>0</v>
      </c>
      <c r="K40" s="11">
        <v>39000</v>
      </c>
      <c r="L40" s="11">
        <v>8515000</v>
      </c>
      <c r="M40" s="11">
        <v>4000</v>
      </c>
      <c r="N40" s="11">
        <v>553000</v>
      </c>
      <c r="O40" s="11">
        <v>37000</v>
      </c>
      <c r="P40" s="11">
        <v>594000</v>
      </c>
      <c r="Q40" s="11">
        <v>9109000</v>
      </c>
      <c r="R40" s="11">
        <v>2630000</v>
      </c>
      <c r="S40" s="11">
        <v>18000</v>
      </c>
      <c r="T40" s="11">
        <v>1939000</v>
      </c>
      <c r="U40" s="11">
        <v>890000</v>
      </c>
      <c r="V40" s="11">
        <v>2114000</v>
      </c>
      <c r="W40" s="11">
        <v>21000</v>
      </c>
      <c r="X40" s="11">
        <v>0</v>
      </c>
      <c r="Y40" s="11">
        <v>23000</v>
      </c>
      <c r="Z40" s="11">
        <v>7635000</v>
      </c>
      <c r="AA40" s="11">
        <v>2000</v>
      </c>
      <c r="AB40" s="11">
        <v>351000</v>
      </c>
      <c r="AC40" s="11">
        <v>119000</v>
      </c>
      <c r="AD40" s="11">
        <v>472000</v>
      </c>
      <c r="AE40" s="11">
        <v>8107000</v>
      </c>
      <c r="AF40" s="11">
        <v>2267000</v>
      </c>
      <c r="AG40" s="11">
        <v>5000</v>
      </c>
      <c r="AH40" s="11">
        <v>1701000</v>
      </c>
      <c r="AI40" s="11">
        <v>743000</v>
      </c>
      <c r="AJ40" s="11">
        <v>1577000</v>
      </c>
      <c r="AK40" s="11">
        <v>19000</v>
      </c>
      <c r="AL40" s="11">
        <v>0</v>
      </c>
      <c r="AM40" s="11">
        <v>-3000</v>
      </c>
      <c r="AN40" s="11">
        <v>6309000</v>
      </c>
      <c r="AO40" s="11">
        <v>8000</v>
      </c>
      <c r="AP40" s="11">
        <v>439000</v>
      </c>
      <c r="AQ40" s="11">
        <v>431000</v>
      </c>
      <c r="AR40" s="11">
        <v>878000</v>
      </c>
      <c r="AS40" s="11">
        <v>7187000</v>
      </c>
    </row>
    <row r="41" spans="1:45" ht="14" x14ac:dyDescent="0.25">
      <c r="A41" s="41"/>
      <c r="B41" s="5" t="s">
        <v>1071</v>
      </c>
      <c r="C41" s="6">
        <v>36</v>
      </c>
      <c r="D41" s="11">
        <v>3096000</v>
      </c>
      <c r="E41" s="11">
        <v>367000</v>
      </c>
      <c r="F41" s="11">
        <v>1924000</v>
      </c>
      <c r="G41" s="11">
        <v>1070000</v>
      </c>
      <c r="H41" s="11">
        <v>972000</v>
      </c>
      <c r="I41" s="11">
        <v>561000</v>
      </c>
      <c r="J41" s="11">
        <v>0</v>
      </c>
      <c r="K41" s="11">
        <v>0</v>
      </c>
      <c r="L41" s="11">
        <v>7990000</v>
      </c>
      <c r="M41" s="11">
        <v>0</v>
      </c>
      <c r="N41" s="11">
        <v>0</v>
      </c>
      <c r="O41" s="11">
        <v>0</v>
      </c>
      <c r="P41" s="11">
        <v>0</v>
      </c>
      <c r="Q41" s="11">
        <v>7990000</v>
      </c>
      <c r="R41" s="11">
        <v>1158000</v>
      </c>
      <c r="S41" s="11">
        <v>188000</v>
      </c>
      <c r="T41" s="11">
        <v>781000</v>
      </c>
      <c r="U41" s="11">
        <v>475000</v>
      </c>
      <c r="V41" s="11">
        <v>316000</v>
      </c>
      <c r="W41" s="11">
        <v>314000</v>
      </c>
      <c r="X41" s="11">
        <v>0</v>
      </c>
      <c r="Y41" s="11">
        <v>1000</v>
      </c>
      <c r="Z41" s="11">
        <v>3233000</v>
      </c>
      <c r="AA41" s="11">
        <v>8000</v>
      </c>
      <c r="AB41" s="11">
        <v>85000</v>
      </c>
      <c r="AC41" s="11">
        <v>-106000</v>
      </c>
      <c r="AD41" s="11">
        <v>-13000</v>
      </c>
      <c r="AE41" s="11">
        <v>3220000</v>
      </c>
      <c r="AF41" s="11">
        <v>230000</v>
      </c>
      <c r="AG41" s="11">
        <v>35000</v>
      </c>
      <c r="AH41" s="11">
        <v>93000</v>
      </c>
      <c r="AI41" s="11">
        <v>37000</v>
      </c>
      <c r="AJ41" s="11">
        <v>33000</v>
      </c>
      <c r="AK41" s="11">
        <v>35000</v>
      </c>
      <c r="AL41" s="11">
        <v>0</v>
      </c>
      <c r="AM41" s="11">
        <v>1000</v>
      </c>
      <c r="AN41" s="11">
        <v>464000</v>
      </c>
      <c r="AO41" s="11">
        <v>28000</v>
      </c>
      <c r="AP41" s="11">
        <v>358000</v>
      </c>
      <c r="AQ41" s="11">
        <v>-425000</v>
      </c>
      <c r="AR41" s="11">
        <v>-39000</v>
      </c>
      <c r="AS41" s="11">
        <v>425000</v>
      </c>
    </row>
    <row r="42" spans="1:45" ht="14" x14ac:dyDescent="0.25">
      <c r="A42" s="39"/>
      <c r="B42" s="5" t="s">
        <v>282</v>
      </c>
      <c r="C42" s="6">
        <v>37</v>
      </c>
      <c r="D42" s="11">
        <v>0</v>
      </c>
      <c r="E42" s="11">
        <v>0</v>
      </c>
      <c r="F42" s="11">
        <v>0</v>
      </c>
      <c r="G42" s="11">
        <v>0</v>
      </c>
      <c r="H42" s="11">
        <v>0</v>
      </c>
      <c r="I42" s="11">
        <v>0</v>
      </c>
      <c r="J42" s="11">
        <v>-758000</v>
      </c>
      <c r="K42" s="11">
        <v>0</v>
      </c>
      <c r="L42" s="11">
        <v>-758000</v>
      </c>
      <c r="M42" s="11">
        <v>0</v>
      </c>
      <c r="N42" s="11">
        <v>-3000</v>
      </c>
      <c r="O42" s="11">
        <v>-341000</v>
      </c>
      <c r="P42" s="11">
        <v>-344000</v>
      </c>
      <c r="Q42" s="11">
        <v>-1102000</v>
      </c>
      <c r="R42" s="11">
        <v>0</v>
      </c>
      <c r="S42" s="11">
        <v>0</v>
      </c>
      <c r="T42" s="11">
        <v>0</v>
      </c>
      <c r="U42" s="11">
        <v>0</v>
      </c>
      <c r="V42" s="11">
        <v>0</v>
      </c>
      <c r="W42" s="11">
        <v>0</v>
      </c>
      <c r="X42" s="11">
        <v>1964000</v>
      </c>
      <c r="Y42" s="11">
        <v>0</v>
      </c>
      <c r="Z42" s="11">
        <v>1964000</v>
      </c>
      <c r="AA42" s="11">
        <v>0</v>
      </c>
      <c r="AB42" s="11">
        <v>-1000</v>
      </c>
      <c r="AC42" s="11">
        <v>-79000</v>
      </c>
      <c r="AD42" s="11">
        <v>-80000</v>
      </c>
      <c r="AE42" s="11">
        <v>1884000</v>
      </c>
      <c r="AF42" s="11">
        <v>0</v>
      </c>
      <c r="AG42" s="11">
        <v>0</v>
      </c>
      <c r="AH42" s="11">
        <v>0</v>
      </c>
      <c r="AI42" s="11">
        <v>0</v>
      </c>
      <c r="AJ42" s="11">
        <v>0</v>
      </c>
      <c r="AK42" s="11">
        <v>0</v>
      </c>
      <c r="AL42" s="11">
        <v>2626000</v>
      </c>
      <c r="AM42" s="11">
        <v>0</v>
      </c>
      <c r="AN42" s="11">
        <v>2626000</v>
      </c>
      <c r="AO42" s="11">
        <v>0</v>
      </c>
      <c r="AP42" s="11">
        <v>0</v>
      </c>
      <c r="AQ42" s="11">
        <v>108000</v>
      </c>
      <c r="AR42" s="11">
        <v>108000</v>
      </c>
      <c r="AS42" s="11">
        <v>2734000</v>
      </c>
    </row>
    <row r="43" spans="1:45" ht="14" x14ac:dyDescent="0.25">
      <c r="A43" s="38" t="s">
        <v>1282</v>
      </c>
      <c r="B43" s="42"/>
      <c r="C43" s="6">
        <v>38</v>
      </c>
      <c r="D43" s="12">
        <v>5948000</v>
      </c>
      <c r="E43" s="12">
        <v>398000</v>
      </c>
      <c r="F43" s="12">
        <v>3878000</v>
      </c>
      <c r="G43" s="12">
        <v>2109000</v>
      </c>
      <c r="H43" s="12">
        <v>3543000</v>
      </c>
      <c r="I43" s="12">
        <v>590000</v>
      </c>
      <c r="J43" s="12">
        <v>-758000</v>
      </c>
      <c r="K43" s="12">
        <v>39000</v>
      </c>
      <c r="L43" s="11">
        <v>15747000</v>
      </c>
      <c r="M43" s="12">
        <v>4000</v>
      </c>
      <c r="N43" s="12">
        <v>550000</v>
      </c>
      <c r="O43" s="12">
        <v>-304000</v>
      </c>
      <c r="P43" s="12">
        <v>250000</v>
      </c>
      <c r="Q43" s="12">
        <v>15997000</v>
      </c>
      <c r="R43" s="12">
        <v>3788000</v>
      </c>
      <c r="S43" s="12">
        <v>206000</v>
      </c>
      <c r="T43" s="12">
        <v>2720000</v>
      </c>
      <c r="U43" s="12">
        <v>1365000</v>
      </c>
      <c r="V43" s="12">
        <v>2430000</v>
      </c>
      <c r="W43" s="12">
        <v>335000</v>
      </c>
      <c r="X43" s="12">
        <v>1964000</v>
      </c>
      <c r="Y43" s="12">
        <v>24000</v>
      </c>
      <c r="Z43" s="11">
        <v>12832000</v>
      </c>
      <c r="AA43" s="12">
        <v>10000</v>
      </c>
      <c r="AB43" s="12">
        <v>435000</v>
      </c>
      <c r="AC43" s="12">
        <v>-66000</v>
      </c>
      <c r="AD43" s="12">
        <v>379000</v>
      </c>
      <c r="AE43" s="12">
        <v>13211000</v>
      </c>
      <c r="AF43" s="12">
        <v>2497000</v>
      </c>
      <c r="AG43" s="12">
        <v>40000</v>
      </c>
      <c r="AH43" s="12">
        <v>1794000</v>
      </c>
      <c r="AI43" s="12">
        <v>780000</v>
      </c>
      <c r="AJ43" s="12">
        <v>1610000</v>
      </c>
      <c r="AK43" s="12">
        <v>54000</v>
      </c>
      <c r="AL43" s="12">
        <v>2626000</v>
      </c>
      <c r="AM43" s="12">
        <v>-2000</v>
      </c>
      <c r="AN43" s="11">
        <v>9399000</v>
      </c>
      <c r="AO43" s="12">
        <v>36000</v>
      </c>
      <c r="AP43" s="12">
        <v>797000</v>
      </c>
      <c r="AQ43" s="12">
        <v>114000</v>
      </c>
      <c r="AR43" s="12">
        <v>947000</v>
      </c>
      <c r="AS43" s="12">
        <v>10346000</v>
      </c>
    </row>
    <row r="44" spans="1:45" ht="14" x14ac:dyDescent="0.25">
      <c r="A44" s="48" t="s">
        <v>808</v>
      </c>
      <c r="B44" s="49"/>
      <c r="C44" s="8">
        <v>39</v>
      </c>
      <c r="D44" s="30" t="s">
        <v>1703</v>
      </c>
      <c r="E44" s="30" t="s">
        <v>1703</v>
      </c>
      <c r="F44" s="30" t="s">
        <v>1703</v>
      </c>
      <c r="G44" s="30" t="s">
        <v>1703</v>
      </c>
      <c r="H44" s="30" t="s">
        <v>1703</v>
      </c>
      <c r="I44" s="30" t="s">
        <v>1703</v>
      </c>
      <c r="J44" s="30" t="s">
        <v>1703</v>
      </c>
      <c r="K44" s="30" t="s">
        <v>1703</v>
      </c>
      <c r="L44" s="12">
        <v>20000000</v>
      </c>
      <c r="M44" s="30" t="s">
        <v>1703</v>
      </c>
      <c r="N44" s="30" t="s">
        <v>1703</v>
      </c>
      <c r="O44" s="30" t="s">
        <v>1703</v>
      </c>
      <c r="P44" s="30" t="s">
        <v>1703</v>
      </c>
      <c r="Q44" s="30" t="s">
        <v>1703</v>
      </c>
      <c r="R44" s="30" t="s">
        <v>1703</v>
      </c>
      <c r="S44" s="30" t="s">
        <v>1703</v>
      </c>
      <c r="T44" s="30" t="s">
        <v>1703</v>
      </c>
      <c r="U44" s="30" t="s">
        <v>1703</v>
      </c>
      <c r="V44" s="30" t="s">
        <v>1703</v>
      </c>
      <c r="W44" s="30" t="s">
        <v>1703</v>
      </c>
      <c r="X44" s="30" t="s">
        <v>1703</v>
      </c>
      <c r="Y44" s="30" t="s">
        <v>1703</v>
      </c>
      <c r="Z44" s="12">
        <v>18600000</v>
      </c>
      <c r="AA44" s="30" t="s">
        <v>1703</v>
      </c>
      <c r="AB44" s="30" t="s">
        <v>1703</v>
      </c>
      <c r="AC44" s="30" t="s">
        <v>1703</v>
      </c>
      <c r="AD44" s="30" t="s">
        <v>1703</v>
      </c>
      <c r="AE44" s="30" t="s">
        <v>1703</v>
      </c>
      <c r="AF44" s="30" t="s">
        <v>1703</v>
      </c>
      <c r="AG44" s="30" t="s">
        <v>1703</v>
      </c>
      <c r="AH44" s="30" t="s">
        <v>1703</v>
      </c>
      <c r="AI44" s="30" t="s">
        <v>1703</v>
      </c>
      <c r="AJ44" s="30" t="s">
        <v>1703</v>
      </c>
      <c r="AK44" s="30" t="s">
        <v>1703</v>
      </c>
      <c r="AL44" s="30" t="s">
        <v>1703</v>
      </c>
      <c r="AM44" s="30" t="s">
        <v>1703</v>
      </c>
      <c r="AN44" s="12">
        <v>16400000</v>
      </c>
      <c r="AO44" s="30" t="s">
        <v>1703</v>
      </c>
      <c r="AP44" s="30" t="s">
        <v>1703</v>
      </c>
      <c r="AQ44" s="30" t="s">
        <v>1703</v>
      </c>
      <c r="AR44" s="30" t="s">
        <v>1703</v>
      </c>
      <c r="AS44" s="30" t="s">
        <v>1703</v>
      </c>
    </row>
  </sheetData>
  <mergeCells count="39">
    <mergeCell ref="A44:B44"/>
    <mergeCell ref="A37:B37"/>
    <mergeCell ref="A38:B38"/>
    <mergeCell ref="A39:B39"/>
    <mergeCell ref="A40:A42"/>
    <mergeCell ref="A43:B43"/>
    <mergeCell ref="A31:B31"/>
    <mergeCell ref="A32:B32"/>
    <mergeCell ref="A33:B33"/>
    <mergeCell ref="A34:B34"/>
    <mergeCell ref="A36:B36"/>
    <mergeCell ref="A22:B22"/>
    <mergeCell ref="A23:A25"/>
    <mergeCell ref="A26:B26"/>
    <mergeCell ref="A29:B29"/>
    <mergeCell ref="A30:B30"/>
    <mergeCell ref="A15:B15"/>
    <mergeCell ref="A16:A18"/>
    <mergeCell ref="A19:B19"/>
    <mergeCell ref="A20:B20"/>
    <mergeCell ref="A21:B21"/>
    <mergeCell ref="A6:B6"/>
    <mergeCell ref="A7:B7"/>
    <mergeCell ref="A8:A10"/>
    <mergeCell ref="A11:A13"/>
    <mergeCell ref="A14:B14"/>
    <mergeCell ref="A1:AR1"/>
    <mergeCell ref="D2:Q2"/>
    <mergeCell ref="R2:AE2"/>
    <mergeCell ref="AF2:AS2"/>
    <mergeCell ref="D3:L3"/>
    <mergeCell ref="M3:P3"/>
    <mergeCell ref="Q3:Q4"/>
    <mergeCell ref="R3:Z3"/>
    <mergeCell ref="AA3:AD3"/>
    <mergeCell ref="AE3:AE4"/>
    <mergeCell ref="AF3:AN3"/>
    <mergeCell ref="AO3:AR3"/>
    <mergeCell ref="AS3:AS4"/>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outlinePr summaryBelow="0" summaryRight="0"/>
  </sheetPr>
  <dimension ref="A1:U41"/>
  <sheetViews>
    <sheetView rightToLeft="1" workbookViewId="0">
      <selection sqref="A1:T1"/>
    </sheetView>
  </sheetViews>
  <sheetFormatPr defaultColWidth="0" defaultRowHeight="12.5" zeroHeight="1" x14ac:dyDescent="0.25"/>
  <cols>
    <col min="1" max="1" width="25.1796875" customWidth="1"/>
    <col min="2" max="2" width="30.1796875" customWidth="1"/>
    <col min="3" max="3" width="8" customWidth="1"/>
    <col min="4" max="21" width="21.54296875" customWidth="1"/>
    <col min="22" max="16384" width="10.90625" hidden="1"/>
  </cols>
  <sheetData>
    <row r="1" spans="1:21" ht="16" customHeight="1" x14ac:dyDescent="0.25">
      <c r="A1" s="37" t="s">
        <v>139</v>
      </c>
      <c r="B1" s="37"/>
      <c r="C1" s="37"/>
      <c r="D1" s="37"/>
      <c r="E1" s="37"/>
      <c r="F1" s="37"/>
      <c r="G1" s="37"/>
      <c r="H1" s="37"/>
      <c r="I1" s="37"/>
      <c r="J1" s="37"/>
      <c r="K1" s="37"/>
      <c r="L1" s="37"/>
      <c r="M1" s="37"/>
      <c r="N1" s="37"/>
      <c r="O1" s="37"/>
      <c r="P1" s="37"/>
      <c r="Q1" s="37"/>
      <c r="R1" s="37"/>
      <c r="S1" s="37"/>
      <c r="T1" s="37"/>
    </row>
    <row r="2" spans="1:21" ht="14" x14ac:dyDescent="0.25">
      <c r="A2" s="21" t="s">
        <v>1703</v>
      </c>
      <c r="B2" s="21" t="s">
        <v>1703</v>
      </c>
      <c r="C2" s="21" t="s">
        <v>1703</v>
      </c>
      <c r="D2" s="43" t="s">
        <v>1685</v>
      </c>
      <c r="E2" s="44"/>
      <c r="F2" s="44"/>
      <c r="G2" s="44"/>
      <c r="H2" s="44"/>
      <c r="I2" s="44"/>
      <c r="J2" s="44"/>
      <c r="K2" s="44"/>
      <c r="L2" s="45"/>
      <c r="M2" s="43" t="s">
        <v>1667</v>
      </c>
      <c r="N2" s="44"/>
      <c r="O2" s="44"/>
      <c r="P2" s="44"/>
      <c r="Q2" s="44"/>
      <c r="R2" s="44"/>
      <c r="S2" s="44"/>
      <c r="T2" s="44"/>
      <c r="U2" s="45"/>
    </row>
    <row r="3" spans="1:21" ht="14" x14ac:dyDescent="0.25">
      <c r="A3" s="21" t="s">
        <v>1703</v>
      </c>
      <c r="B3" s="21" t="s">
        <v>1703</v>
      </c>
      <c r="C3" s="21" t="s">
        <v>1703</v>
      </c>
      <c r="D3" s="43" t="s">
        <v>887</v>
      </c>
      <c r="E3" s="44"/>
      <c r="F3" s="44"/>
      <c r="G3" s="45"/>
      <c r="H3" s="43" t="s">
        <v>886</v>
      </c>
      <c r="I3" s="44"/>
      <c r="J3" s="44"/>
      <c r="K3" s="45"/>
      <c r="L3" s="43" t="s">
        <v>1270</v>
      </c>
      <c r="M3" s="43" t="s">
        <v>887</v>
      </c>
      <c r="N3" s="44"/>
      <c r="O3" s="44"/>
      <c r="P3" s="45"/>
      <c r="Q3" s="43" t="s">
        <v>886</v>
      </c>
      <c r="R3" s="44"/>
      <c r="S3" s="44"/>
      <c r="T3" s="45"/>
      <c r="U3" s="43" t="s">
        <v>1270</v>
      </c>
    </row>
    <row r="4" spans="1:21" ht="14" x14ac:dyDescent="0.25">
      <c r="A4" s="21" t="s">
        <v>1703</v>
      </c>
      <c r="B4" s="21" t="s">
        <v>1703</v>
      </c>
      <c r="C4" s="21" t="s">
        <v>1703</v>
      </c>
      <c r="D4" s="9" t="s">
        <v>525</v>
      </c>
      <c r="E4" s="9" t="s">
        <v>840</v>
      </c>
      <c r="F4" s="9" t="s">
        <v>282</v>
      </c>
      <c r="G4" s="9" t="s">
        <v>1299</v>
      </c>
      <c r="H4" s="9" t="s">
        <v>525</v>
      </c>
      <c r="I4" s="9" t="s">
        <v>840</v>
      </c>
      <c r="J4" s="9" t="s">
        <v>282</v>
      </c>
      <c r="K4" s="9" t="s">
        <v>1276</v>
      </c>
      <c r="L4" s="45"/>
      <c r="M4" s="9" t="s">
        <v>525</v>
      </c>
      <c r="N4" s="9" t="s">
        <v>840</v>
      </c>
      <c r="O4" s="9" t="s">
        <v>282</v>
      </c>
      <c r="P4" s="9" t="s">
        <v>1299</v>
      </c>
      <c r="Q4" s="9" t="s">
        <v>525</v>
      </c>
      <c r="R4" s="9" t="s">
        <v>840</v>
      </c>
      <c r="S4" s="9" t="s">
        <v>282</v>
      </c>
      <c r="T4" s="9" t="s">
        <v>1276</v>
      </c>
      <c r="U4" s="45"/>
    </row>
    <row r="5" spans="1:21" ht="14" x14ac:dyDescent="0.25">
      <c r="A5" s="21" t="s">
        <v>1703</v>
      </c>
      <c r="B5" s="21" t="s">
        <v>1703</v>
      </c>
      <c r="C5" s="21" t="s">
        <v>1703</v>
      </c>
      <c r="D5" s="6">
        <v>1</v>
      </c>
      <c r="E5" s="6">
        <v>2</v>
      </c>
      <c r="F5" s="6">
        <v>3</v>
      </c>
      <c r="G5" s="6">
        <v>4</v>
      </c>
      <c r="H5" s="6">
        <v>5</v>
      </c>
      <c r="I5" s="6">
        <v>6</v>
      </c>
      <c r="J5" s="6">
        <v>7</v>
      </c>
      <c r="K5" s="6">
        <v>8</v>
      </c>
      <c r="L5" s="6">
        <v>9</v>
      </c>
      <c r="M5" s="6">
        <v>1</v>
      </c>
      <c r="N5" s="6">
        <v>2</v>
      </c>
      <c r="O5" s="6">
        <v>3</v>
      </c>
      <c r="P5" s="6">
        <v>4</v>
      </c>
      <c r="Q5" s="6">
        <v>5</v>
      </c>
      <c r="R5" s="6">
        <v>6</v>
      </c>
      <c r="S5" s="6">
        <v>7</v>
      </c>
      <c r="T5" s="6">
        <v>8</v>
      </c>
      <c r="U5" s="6">
        <v>9</v>
      </c>
    </row>
    <row r="6" spans="1:21" ht="14" x14ac:dyDescent="0.25">
      <c r="A6" s="38" t="s">
        <v>511</v>
      </c>
      <c r="B6" s="39"/>
      <c r="C6" s="6">
        <v>1</v>
      </c>
      <c r="D6" s="11">
        <v>6520000</v>
      </c>
      <c r="E6" s="11">
        <v>84000</v>
      </c>
      <c r="F6" s="11">
        <v>2318000</v>
      </c>
      <c r="G6" s="11">
        <v>8922000</v>
      </c>
      <c r="H6" s="11">
        <v>8000</v>
      </c>
      <c r="I6" s="11">
        <v>0</v>
      </c>
      <c r="J6" s="11">
        <v>5000</v>
      </c>
      <c r="K6" s="11">
        <v>13000</v>
      </c>
      <c r="L6" s="11">
        <v>8935000</v>
      </c>
      <c r="M6" s="11">
        <v>5143000</v>
      </c>
      <c r="N6" s="11">
        <v>56000</v>
      </c>
      <c r="O6" s="11">
        <v>1566000</v>
      </c>
      <c r="P6" s="11">
        <v>6765000</v>
      </c>
      <c r="Q6" s="11">
        <v>7000</v>
      </c>
      <c r="R6" s="11">
        <v>0</v>
      </c>
      <c r="S6" s="11">
        <v>4000</v>
      </c>
      <c r="T6" s="11">
        <v>11000</v>
      </c>
      <c r="U6" s="11">
        <v>6776000</v>
      </c>
    </row>
    <row r="7" spans="1:21" ht="14" x14ac:dyDescent="0.25">
      <c r="A7" s="38" t="s">
        <v>479</v>
      </c>
      <c r="B7" s="39"/>
      <c r="C7" s="6">
        <v>2</v>
      </c>
      <c r="D7" s="11">
        <v>6000</v>
      </c>
      <c r="E7" s="11">
        <v>0</v>
      </c>
      <c r="F7" s="11">
        <v>2422000</v>
      </c>
      <c r="G7" s="11">
        <v>2428000</v>
      </c>
      <c r="H7" s="11">
        <v>0</v>
      </c>
      <c r="I7" s="11">
        <v>0</v>
      </c>
      <c r="J7" s="11">
        <v>1035000</v>
      </c>
      <c r="K7" s="11">
        <v>1035000</v>
      </c>
      <c r="L7" s="11">
        <v>3463000</v>
      </c>
      <c r="M7" s="11">
        <v>0</v>
      </c>
      <c r="N7" s="11">
        <v>0</v>
      </c>
      <c r="O7" s="11">
        <v>585000</v>
      </c>
      <c r="P7" s="11">
        <v>585000</v>
      </c>
      <c r="Q7" s="11">
        <v>0</v>
      </c>
      <c r="R7" s="11">
        <v>0</v>
      </c>
      <c r="S7" s="11">
        <v>219000</v>
      </c>
      <c r="T7" s="11">
        <v>219000</v>
      </c>
      <c r="U7" s="11">
        <v>804000</v>
      </c>
    </row>
    <row r="8" spans="1:21" ht="14" x14ac:dyDescent="0.25">
      <c r="A8" s="40" t="s">
        <v>517</v>
      </c>
      <c r="B8" s="5" t="s">
        <v>987</v>
      </c>
      <c r="C8" s="6">
        <v>3</v>
      </c>
      <c r="D8" s="11">
        <v>6514000</v>
      </c>
      <c r="E8" s="11">
        <v>84000</v>
      </c>
      <c r="F8" s="11">
        <v>-104000</v>
      </c>
      <c r="G8" s="11">
        <v>6494000</v>
      </c>
      <c r="H8" s="11">
        <v>8000</v>
      </c>
      <c r="I8" s="11">
        <v>0</v>
      </c>
      <c r="J8" s="11">
        <v>-1030000</v>
      </c>
      <c r="K8" s="11">
        <v>-1022000</v>
      </c>
      <c r="L8" s="11">
        <v>5472000</v>
      </c>
      <c r="M8" s="11">
        <v>5143000</v>
      </c>
      <c r="N8" s="11">
        <v>56000</v>
      </c>
      <c r="O8" s="11">
        <v>981000</v>
      </c>
      <c r="P8" s="11">
        <v>6180000</v>
      </c>
      <c r="Q8" s="11">
        <v>7000</v>
      </c>
      <c r="R8" s="11">
        <v>0</v>
      </c>
      <c r="S8" s="11">
        <v>-215000</v>
      </c>
      <c r="T8" s="11">
        <v>-208000</v>
      </c>
      <c r="U8" s="11">
        <v>5972000</v>
      </c>
    </row>
    <row r="9" spans="1:21" ht="14" x14ac:dyDescent="0.25">
      <c r="A9" s="41"/>
      <c r="B9" s="5" t="s">
        <v>375</v>
      </c>
      <c r="C9" s="6">
        <v>4</v>
      </c>
      <c r="D9" s="11">
        <v>-4943000</v>
      </c>
      <c r="E9" s="11">
        <v>-12000</v>
      </c>
      <c r="F9" s="11">
        <v>4409000</v>
      </c>
      <c r="G9" s="11">
        <v>-546000</v>
      </c>
      <c r="H9" s="11">
        <v>-5000</v>
      </c>
      <c r="I9" s="11">
        <v>13000</v>
      </c>
      <c r="J9" s="11">
        <v>1412000</v>
      </c>
      <c r="K9" s="11">
        <v>1420000</v>
      </c>
      <c r="L9" s="11">
        <v>874000</v>
      </c>
      <c r="M9" s="11">
        <v>-3778000</v>
      </c>
      <c r="N9" s="11">
        <v>1000</v>
      </c>
      <c r="O9" s="11">
        <v>1385000</v>
      </c>
      <c r="P9" s="11">
        <v>-2392000</v>
      </c>
      <c r="Q9" s="11">
        <v>1000</v>
      </c>
      <c r="R9" s="11">
        <v>3000</v>
      </c>
      <c r="S9" s="11">
        <v>410000</v>
      </c>
      <c r="T9" s="11">
        <v>414000</v>
      </c>
      <c r="U9" s="11">
        <v>-1978000</v>
      </c>
    </row>
    <row r="10" spans="1:21" ht="14" x14ac:dyDescent="0.25">
      <c r="A10" s="39"/>
      <c r="B10" s="5" t="s">
        <v>1325</v>
      </c>
      <c r="C10" s="6">
        <v>5</v>
      </c>
      <c r="D10" s="11">
        <v>1571000</v>
      </c>
      <c r="E10" s="11">
        <v>72000</v>
      </c>
      <c r="F10" s="11">
        <v>4305000</v>
      </c>
      <c r="G10" s="11">
        <v>5948000</v>
      </c>
      <c r="H10" s="11">
        <v>3000</v>
      </c>
      <c r="I10" s="11">
        <v>13000</v>
      </c>
      <c r="J10" s="11">
        <v>382000</v>
      </c>
      <c r="K10" s="11">
        <v>398000</v>
      </c>
      <c r="L10" s="11">
        <v>6346000</v>
      </c>
      <c r="M10" s="11">
        <v>1365000</v>
      </c>
      <c r="N10" s="11">
        <v>57000</v>
      </c>
      <c r="O10" s="11">
        <v>2366000</v>
      </c>
      <c r="P10" s="11">
        <v>3788000</v>
      </c>
      <c r="Q10" s="11">
        <v>8000</v>
      </c>
      <c r="R10" s="11">
        <v>3000</v>
      </c>
      <c r="S10" s="11">
        <v>195000</v>
      </c>
      <c r="T10" s="11">
        <v>206000</v>
      </c>
      <c r="U10" s="11">
        <v>3994000</v>
      </c>
    </row>
    <row r="11" spans="1:21" ht="14" x14ac:dyDescent="0.25">
      <c r="A11" s="40" t="s">
        <v>519</v>
      </c>
      <c r="B11" s="5" t="s">
        <v>987</v>
      </c>
      <c r="C11" s="6">
        <v>6</v>
      </c>
      <c r="D11" s="11">
        <v>46000</v>
      </c>
      <c r="E11" s="11">
        <v>375000</v>
      </c>
      <c r="F11" s="11">
        <v>671000</v>
      </c>
      <c r="G11" s="11">
        <v>1092000</v>
      </c>
      <c r="H11" s="11">
        <v>0</v>
      </c>
      <c r="I11" s="11">
        <v>6000</v>
      </c>
      <c r="J11" s="11">
        <v>153000</v>
      </c>
      <c r="K11" s="11">
        <v>159000</v>
      </c>
      <c r="L11" s="11">
        <v>1251000</v>
      </c>
      <c r="M11" s="11">
        <v>49000</v>
      </c>
      <c r="N11" s="11">
        <v>263000</v>
      </c>
      <c r="O11" s="11">
        <v>684000</v>
      </c>
      <c r="P11" s="11">
        <v>996000</v>
      </c>
      <c r="Q11" s="11">
        <v>0</v>
      </c>
      <c r="R11" s="11">
        <v>3000</v>
      </c>
      <c r="S11" s="11">
        <v>145000</v>
      </c>
      <c r="T11" s="11">
        <v>148000</v>
      </c>
      <c r="U11" s="11">
        <v>1144000</v>
      </c>
    </row>
    <row r="12" spans="1:21" ht="14" x14ac:dyDescent="0.25">
      <c r="A12" s="41"/>
      <c r="B12" s="5" t="s">
        <v>375</v>
      </c>
      <c r="C12" s="6">
        <v>7</v>
      </c>
      <c r="D12" s="11">
        <v>0</v>
      </c>
      <c r="E12" s="11">
        <v>0</v>
      </c>
      <c r="F12" s="11">
        <v>0</v>
      </c>
      <c r="G12" s="11">
        <v>0</v>
      </c>
      <c r="H12" s="11">
        <v>0</v>
      </c>
      <c r="I12" s="11">
        <v>0</v>
      </c>
      <c r="J12" s="11">
        <v>0</v>
      </c>
      <c r="K12" s="11">
        <v>0</v>
      </c>
      <c r="L12" s="11">
        <v>0</v>
      </c>
      <c r="M12" s="11">
        <v>0</v>
      </c>
      <c r="N12" s="11">
        <v>0</v>
      </c>
      <c r="O12" s="11">
        <v>0</v>
      </c>
      <c r="P12" s="11">
        <v>0</v>
      </c>
      <c r="Q12" s="11">
        <v>0</v>
      </c>
      <c r="R12" s="11">
        <v>0</v>
      </c>
      <c r="S12" s="11">
        <v>0</v>
      </c>
      <c r="T12" s="11">
        <v>0</v>
      </c>
      <c r="U12" s="11">
        <v>0</v>
      </c>
    </row>
    <row r="13" spans="1:21" ht="14" x14ac:dyDescent="0.25">
      <c r="A13" s="39"/>
      <c r="B13" s="5" t="s">
        <v>1326</v>
      </c>
      <c r="C13" s="6">
        <v>8</v>
      </c>
      <c r="D13" s="11">
        <v>46000</v>
      </c>
      <c r="E13" s="11">
        <v>375000</v>
      </c>
      <c r="F13" s="11">
        <v>671000</v>
      </c>
      <c r="G13" s="11">
        <v>1092000</v>
      </c>
      <c r="H13" s="11">
        <v>0</v>
      </c>
      <c r="I13" s="11">
        <v>6000</v>
      </c>
      <c r="J13" s="11">
        <v>153000</v>
      </c>
      <c r="K13" s="11">
        <v>159000</v>
      </c>
      <c r="L13" s="11">
        <v>1251000</v>
      </c>
      <c r="M13" s="11">
        <v>49000</v>
      </c>
      <c r="N13" s="11">
        <v>263000</v>
      </c>
      <c r="O13" s="11">
        <v>684000</v>
      </c>
      <c r="P13" s="11">
        <v>996000</v>
      </c>
      <c r="Q13" s="11">
        <v>0</v>
      </c>
      <c r="R13" s="11">
        <v>3000</v>
      </c>
      <c r="S13" s="11">
        <v>145000</v>
      </c>
      <c r="T13" s="11">
        <v>148000</v>
      </c>
      <c r="U13" s="11">
        <v>1144000</v>
      </c>
    </row>
    <row r="14" spans="1:21" ht="14" x14ac:dyDescent="0.25">
      <c r="A14" s="38" t="s">
        <v>1323</v>
      </c>
      <c r="B14" s="39"/>
      <c r="C14" s="6">
        <v>9</v>
      </c>
      <c r="D14" s="11">
        <v>1617000</v>
      </c>
      <c r="E14" s="11">
        <v>447000</v>
      </c>
      <c r="F14" s="11">
        <v>4976000</v>
      </c>
      <c r="G14" s="11">
        <v>7040000</v>
      </c>
      <c r="H14" s="11">
        <v>3000</v>
      </c>
      <c r="I14" s="11">
        <v>19000</v>
      </c>
      <c r="J14" s="11">
        <v>535000</v>
      </c>
      <c r="K14" s="11">
        <v>557000</v>
      </c>
      <c r="L14" s="11">
        <v>7597000</v>
      </c>
      <c r="M14" s="11">
        <v>1414000</v>
      </c>
      <c r="N14" s="11">
        <v>320000</v>
      </c>
      <c r="O14" s="11">
        <v>3050000</v>
      </c>
      <c r="P14" s="11">
        <v>4784000</v>
      </c>
      <c r="Q14" s="11">
        <v>8000</v>
      </c>
      <c r="R14" s="11">
        <v>6000</v>
      </c>
      <c r="S14" s="11">
        <v>340000</v>
      </c>
      <c r="T14" s="11">
        <v>354000</v>
      </c>
      <c r="U14" s="11">
        <v>5138000</v>
      </c>
    </row>
    <row r="15" spans="1:21" ht="14" x14ac:dyDescent="0.25">
      <c r="A15" s="38" t="s">
        <v>471</v>
      </c>
      <c r="B15" s="39"/>
      <c r="C15" s="6">
        <v>10</v>
      </c>
      <c r="D15" s="11">
        <v>221000</v>
      </c>
      <c r="E15" s="11">
        <v>37000</v>
      </c>
      <c r="F15" s="11">
        <v>612000</v>
      </c>
      <c r="G15" s="11">
        <v>870000</v>
      </c>
      <c r="H15" s="11">
        <v>0</v>
      </c>
      <c r="I15" s="11">
        <v>0</v>
      </c>
      <c r="J15" s="11">
        <v>0</v>
      </c>
      <c r="K15" s="11">
        <v>0</v>
      </c>
      <c r="L15" s="11">
        <v>870000</v>
      </c>
      <c r="M15" s="11">
        <v>112000</v>
      </c>
      <c r="N15" s="11">
        <v>13000</v>
      </c>
      <c r="O15" s="11">
        <v>98000</v>
      </c>
      <c r="P15" s="11">
        <v>223000</v>
      </c>
      <c r="Q15" s="11">
        <v>0</v>
      </c>
      <c r="R15" s="11">
        <v>0</v>
      </c>
      <c r="S15" s="11">
        <v>0</v>
      </c>
      <c r="T15" s="11">
        <v>0</v>
      </c>
      <c r="U15" s="11">
        <v>223000</v>
      </c>
    </row>
    <row r="16" spans="1:21" ht="14" x14ac:dyDescent="0.25">
      <c r="A16" s="40" t="s">
        <v>480</v>
      </c>
      <c r="B16" s="5" t="s">
        <v>853</v>
      </c>
      <c r="C16" s="6">
        <v>11</v>
      </c>
      <c r="D16" s="11">
        <v>375000</v>
      </c>
      <c r="E16" s="11">
        <v>227000</v>
      </c>
      <c r="F16" s="11">
        <v>2125000</v>
      </c>
      <c r="G16" s="11">
        <v>2727000</v>
      </c>
      <c r="H16" s="11">
        <v>0</v>
      </c>
      <c r="I16" s="11">
        <v>3000</v>
      </c>
      <c r="J16" s="11">
        <v>101000</v>
      </c>
      <c r="K16" s="11">
        <v>104000</v>
      </c>
      <c r="L16" s="11">
        <v>2831000</v>
      </c>
      <c r="M16" s="11">
        <v>377000</v>
      </c>
      <c r="N16" s="11">
        <v>238000</v>
      </c>
      <c r="O16" s="11">
        <v>2069000</v>
      </c>
      <c r="P16" s="11">
        <v>2684000</v>
      </c>
      <c r="Q16" s="11">
        <v>0</v>
      </c>
      <c r="R16" s="11">
        <v>3000</v>
      </c>
      <c r="S16" s="11">
        <v>88000</v>
      </c>
      <c r="T16" s="11">
        <v>91000</v>
      </c>
      <c r="U16" s="11">
        <v>2775000</v>
      </c>
    </row>
    <row r="17" spans="1:21" ht="14" x14ac:dyDescent="0.25">
      <c r="A17" s="41"/>
      <c r="B17" s="5" t="s">
        <v>375</v>
      </c>
      <c r="C17" s="6">
        <v>12</v>
      </c>
      <c r="D17" s="11">
        <v>4000</v>
      </c>
      <c r="E17" s="11">
        <v>0</v>
      </c>
      <c r="F17" s="11">
        <v>0</v>
      </c>
      <c r="G17" s="11">
        <v>4000</v>
      </c>
      <c r="H17" s="11">
        <v>0</v>
      </c>
      <c r="I17" s="11">
        <v>0</v>
      </c>
      <c r="J17" s="11">
        <v>0</v>
      </c>
      <c r="K17" s="11">
        <v>0</v>
      </c>
      <c r="L17" s="11">
        <v>4000</v>
      </c>
      <c r="M17" s="11">
        <v>0</v>
      </c>
      <c r="N17" s="11">
        <v>0</v>
      </c>
      <c r="O17" s="11">
        <v>0</v>
      </c>
      <c r="P17" s="11">
        <v>0</v>
      </c>
      <c r="Q17" s="11">
        <v>0</v>
      </c>
      <c r="R17" s="11">
        <v>0</v>
      </c>
      <c r="S17" s="11">
        <v>0</v>
      </c>
      <c r="T17" s="11">
        <v>0</v>
      </c>
      <c r="U17" s="11">
        <v>0</v>
      </c>
    </row>
    <row r="18" spans="1:21" ht="14" x14ac:dyDescent="0.25">
      <c r="A18" s="39"/>
      <c r="B18" s="5" t="s">
        <v>1265</v>
      </c>
      <c r="C18" s="6">
        <v>13</v>
      </c>
      <c r="D18" s="11">
        <v>379000</v>
      </c>
      <c r="E18" s="11">
        <v>227000</v>
      </c>
      <c r="F18" s="11">
        <v>2125000</v>
      </c>
      <c r="G18" s="11">
        <v>2731000</v>
      </c>
      <c r="H18" s="11">
        <v>0</v>
      </c>
      <c r="I18" s="11">
        <v>3000</v>
      </c>
      <c r="J18" s="11">
        <v>101000</v>
      </c>
      <c r="K18" s="11">
        <v>104000</v>
      </c>
      <c r="L18" s="11">
        <v>2835000</v>
      </c>
      <c r="M18" s="11">
        <v>377000</v>
      </c>
      <c r="N18" s="11">
        <v>238000</v>
      </c>
      <c r="O18" s="11">
        <v>2069000</v>
      </c>
      <c r="P18" s="11">
        <v>2684000</v>
      </c>
      <c r="Q18" s="11">
        <v>0</v>
      </c>
      <c r="R18" s="11">
        <v>3000</v>
      </c>
      <c r="S18" s="11">
        <v>88000</v>
      </c>
      <c r="T18" s="11">
        <v>91000</v>
      </c>
      <c r="U18" s="11">
        <v>2775000</v>
      </c>
    </row>
    <row r="19" spans="1:21" ht="14" x14ac:dyDescent="0.25">
      <c r="A19" s="38" t="s">
        <v>1555</v>
      </c>
      <c r="B19" s="39"/>
      <c r="C19" s="6">
        <v>14</v>
      </c>
      <c r="D19" s="11">
        <v>1017000</v>
      </c>
      <c r="E19" s="11">
        <v>183000</v>
      </c>
      <c r="F19" s="11">
        <v>2239000</v>
      </c>
      <c r="G19" s="11">
        <v>3439000</v>
      </c>
      <c r="H19" s="11">
        <v>3000</v>
      </c>
      <c r="I19" s="11">
        <v>16000</v>
      </c>
      <c r="J19" s="11">
        <v>434000</v>
      </c>
      <c r="K19" s="11">
        <v>453000</v>
      </c>
      <c r="L19" s="11">
        <v>3892000</v>
      </c>
      <c r="M19" s="11">
        <v>925000</v>
      </c>
      <c r="N19" s="11">
        <v>69000</v>
      </c>
      <c r="O19" s="11">
        <v>883000</v>
      </c>
      <c r="P19" s="11">
        <v>1877000</v>
      </c>
      <c r="Q19" s="11">
        <v>8000</v>
      </c>
      <c r="R19" s="11">
        <v>3000</v>
      </c>
      <c r="S19" s="11">
        <v>252000</v>
      </c>
      <c r="T19" s="11">
        <v>263000</v>
      </c>
      <c r="U19" s="11">
        <v>2140000</v>
      </c>
    </row>
    <row r="20" spans="1:21" ht="14" x14ac:dyDescent="0.25">
      <c r="A20" s="38" t="s">
        <v>593</v>
      </c>
      <c r="B20" s="39"/>
      <c r="C20" s="6">
        <v>15</v>
      </c>
      <c r="D20" s="11">
        <v>348000</v>
      </c>
      <c r="E20" s="11">
        <v>63000</v>
      </c>
      <c r="F20" s="11">
        <v>774000</v>
      </c>
      <c r="G20" s="11">
        <v>1185000</v>
      </c>
      <c r="H20" s="11">
        <v>1000</v>
      </c>
      <c r="I20" s="11">
        <v>5000</v>
      </c>
      <c r="J20" s="11">
        <v>150000</v>
      </c>
      <c r="K20" s="11">
        <v>156000</v>
      </c>
      <c r="L20" s="11">
        <v>1341000</v>
      </c>
      <c r="M20" s="11">
        <v>320000</v>
      </c>
      <c r="N20" s="11">
        <v>24000</v>
      </c>
      <c r="O20" s="11">
        <v>310000</v>
      </c>
      <c r="P20" s="11">
        <v>654000</v>
      </c>
      <c r="Q20" s="11">
        <v>3000</v>
      </c>
      <c r="R20" s="11">
        <v>1000</v>
      </c>
      <c r="S20" s="11">
        <v>89000</v>
      </c>
      <c r="T20" s="11">
        <v>93000</v>
      </c>
      <c r="U20" s="11">
        <v>747000</v>
      </c>
    </row>
    <row r="21" spans="1:21" ht="14" x14ac:dyDescent="0.25">
      <c r="A21" s="38" t="s">
        <v>1553</v>
      </c>
      <c r="B21" s="39"/>
      <c r="C21" s="6">
        <v>16</v>
      </c>
      <c r="D21" s="11">
        <v>669000</v>
      </c>
      <c r="E21" s="11">
        <v>120000</v>
      </c>
      <c r="F21" s="11">
        <v>1465000</v>
      </c>
      <c r="G21" s="11">
        <v>2254000</v>
      </c>
      <c r="H21" s="11">
        <v>2000</v>
      </c>
      <c r="I21" s="11">
        <v>11000</v>
      </c>
      <c r="J21" s="11">
        <v>284000</v>
      </c>
      <c r="K21" s="11">
        <v>297000</v>
      </c>
      <c r="L21" s="11">
        <v>2551000</v>
      </c>
      <c r="M21" s="11">
        <v>605000</v>
      </c>
      <c r="N21" s="11">
        <v>45000</v>
      </c>
      <c r="O21" s="11">
        <v>573000</v>
      </c>
      <c r="P21" s="11">
        <v>1223000</v>
      </c>
      <c r="Q21" s="11">
        <v>5000</v>
      </c>
      <c r="R21" s="11">
        <v>2000</v>
      </c>
      <c r="S21" s="11">
        <v>163000</v>
      </c>
      <c r="T21" s="11">
        <v>170000</v>
      </c>
      <c r="U21" s="11">
        <v>1393000</v>
      </c>
    </row>
    <row r="22" spans="1:21" ht="14" x14ac:dyDescent="0.25">
      <c r="A22" s="38" t="s">
        <v>714</v>
      </c>
      <c r="B22" s="39"/>
      <c r="C22" s="6">
        <v>17</v>
      </c>
      <c r="D22" s="11">
        <v>0</v>
      </c>
      <c r="E22" s="11">
        <v>0</v>
      </c>
      <c r="F22" s="11">
        <v>0</v>
      </c>
      <c r="G22" s="11">
        <v>0</v>
      </c>
      <c r="H22" s="11">
        <v>0</v>
      </c>
      <c r="I22" s="11">
        <v>0</v>
      </c>
      <c r="J22" s="11">
        <v>0</v>
      </c>
      <c r="K22" s="11">
        <v>0</v>
      </c>
      <c r="L22" s="11">
        <v>0</v>
      </c>
      <c r="M22" s="11">
        <v>0</v>
      </c>
      <c r="N22" s="11">
        <v>0</v>
      </c>
      <c r="O22" s="11">
        <v>0</v>
      </c>
      <c r="P22" s="11">
        <v>0</v>
      </c>
      <c r="Q22" s="11">
        <v>0</v>
      </c>
      <c r="R22" s="11">
        <v>0</v>
      </c>
      <c r="S22" s="11">
        <v>0</v>
      </c>
      <c r="T22" s="11">
        <v>0</v>
      </c>
      <c r="U22" s="11">
        <v>0</v>
      </c>
    </row>
    <row r="23" spans="1:21" ht="14" x14ac:dyDescent="0.25">
      <c r="A23" s="38" t="s">
        <v>1566</v>
      </c>
      <c r="B23" s="39"/>
      <c r="C23" s="6">
        <v>18</v>
      </c>
      <c r="D23" s="11">
        <v>669000</v>
      </c>
      <c r="E23" s="11">
        <v>120000</v>
      </c>
      <c r="F23" s="11">
        <v>1465000</v>
      </c>
      <c r="G23" s="11">
        <v>2254000</v>
      </c>
      <c r="H23" s="11">
        <v>2000</v>
      </c>
      <c r="I23" s="11">
        <v>11000</v>
      </c>
      <c r="J23" s="11">
        <v>284000</v>
      </c>
      <c r="K23" s="11">
        <v>297000</v>
      </c>
      <c r="L23" s="11">
        <v>2551000</v>
      </c>
      <c r="M23" s="11">
        <v>605000</v>
      </c>
      <c r="N23" s="11">
        <v>45000</v>
      </c>
      <c r="O23" s="11">
        <v>573000</v>
      </c>
      <c r="P23" s="11">
        <v>1223000</v>
      </c>
      <c r="Q23" s="11">
        <v>5000</v>
      </c>
      <c r="R23" s="11">
        <v>2000</v>
      </c>
      <c r="S23" s="11">
        <v>163000</v>
      </c>
      <c r="T23" s="11">
        <v>170000</v>
      </c>
      <c r="U23" s="11">
        <v>1393000</v>
      </c>
    </row>
    <row r="24" spans="1:21" ht="14" x14ac:dyDescent="0.25">
      <c r="A24" s="38" t="s">
        <v>1563</v>
      </c>
      <c r="B24" s="39"/>
      <c r="C24" s="6">
        <v>19</v>
      </c>
      <c r="D24" s="11">
        <v>0</v>
      </c>
      <c r="E24" s="11">
        <v>0</v>
      </c>
      <c r="F24" s="11">
        <v>0</v>
      </c>
      <c r="G24" s="11">
        <v>0</v>
      </c>
      <c r="H24" s="11">
        <v>0</v>
      </c>
      <c r="I24" s="11">
        <v>0</v>
      </c>
      <c r="J24" s="11">
        <v>0</v>
      </c>
      <c r="K24" s="11">
        <v>0</v>
      </c>
      <c r="L24" s="11">
        <v>0</v>
      </c>
      <c r="M24" s="11">
        <v>0</v>
      </c>
      <c r="N24" s="11">
        <v>0</v>
      </c>
      <c r="O24" s="11">
        <v>0</v>
      </c>
      <c r="P24" s="11">
        <v>0</v>
      </c>
      <c r="Q24" s="11">
        <v>0</v>
      </c>
      <c r="R24" s="11">
        <v>0</v>
      </c>
      <c r="S24" s="11">
        <v>0</v>
      </c>
      <c r="T24" s="11">
        <v>0</v>
      </c>
      <c r="U24" s="11">
        <v>0</v>
      </c>
    </row>
    <row r="25" spans="1:21" ht="14" x14ac:dyDescent="0.25">
      <c r="A25" s="38" t="s">
        <v>1564</v>
      </c>
      <c r="B25" s="39"/>
      <c r="C25" s="6">
        <v>20</v>
      </c>
      <c r="D25" s="11">
        <v>669000</v>
      </c>
      <c r="E25" s="11">
        <v>120000</v>
      </c>
      <c r="F25" s="11">
        <v>1465000</v>
      </c>
      <c r="G25" s="11">
        <v>2254000</v>
      </c>
      <c r="H25" s="11">
        <v>2000</v>
      </c>
      <c r="I25" s="11">
        <v>11000</v>
      </c>
      <c r="J25" s="11">
        <v>284000</v>
      </c>
      <c r="K25" s="11">
        <v>297000</v>
      </c>
      <c r="L25" s="11">
        <v>2551000</v>
      </c>
      <c r="M25" s="11">
        <v>605000</v>
      </c>
      <c r="N25" s="11">
        <v>45000</v>
      </c>
      <c r="O25" s="11">
        <v>573000</v>
      </c>
      <c r="P25" s="11">
        <v>1223000</v>
      </c>
      <c r="Q25" s="11">
        <v>5000</v>
      </c>
      <c r="R25" s="11">
        <v>2000</v>
      </c>
      <c r="S25" s="11">
        <v>163000</v>
      </c>
      <c r="T25" s="11">
        <v>170000</v>
      </c>
      <c r="U25" s="11">
        <v>1393000</v>
      </c>
    </row>
    <row r="26" spans="1:21" ht="14" x14ac:dyDescent="0.25">
      <c r="A26" s="38" t="s">
        <v>793</v>
      </c>
      <c r="B26" s="39"/>
      <c r="C26" s="6">
        <v>21</v>
      </c>
      <c r="D26" s="11">
        <v>123604000</v>
      </c>
      <c r="E26" s="11">
        <v>4474000</v>
      </c>
      <c r="F26" s="11">
        <v>25049000</v>
      </c>
      <c r="G26" s="11">
        <v>153127000</v>
      </c>
      <c r="H26" s="11">
        <v>161000</v>
      </c>
      <c r="I26" s="11">
        <v>104000</v>
      </c>
      <c r="J26" s="11">
        <v>107000</v>
      </c>
      <c r="K26" s="11">
        <v>372000</v>
      </c>
      <c r="L26" s="11">
        <v>153499000</v>
      </c>
      <c r="M26" s="11">
        <v>111055000</v>
      </c>
      <c r="N26" s="11">
        <v>4067000</v>
      </c>
      <c r="O26" s="11">
        <v>24615000</v>
      </c>
      <c r="P26" s="11">
        <v>139737000</v>
      </c>
      <c r="Q26" s="11">
        <v>188000</v>
      </c>
      <c r="R26" s="11">
        <v>92000</v>
      </c>
      <c r="S26" s="11">
        <v>176000</v>
      </c>
      <c r="T26" s="11">
        <v>456000</v>
      </c>
      <c r="U26" s="11">
        <v>140193000</v>
      </c>
    </row>
    <row r="27" spans="1:21" ht="14" x14ac:dyDescent="0.25">
      <c r="A27" s="22" t="s">
        <v>1703</v>
      </c>
      <c r="B27" s="5" t="s">
        <v>924</v>
      </c>
      <c r="C27" s="6">
        <v>22</v>
      </c>
      <c r="D27" s="11">
        <v>0</v>
      </c>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row>
    <row r="28" spans="1:21" ht="14" x14ac:dyDescent="0.25">
      <c r="A28" s="22" t="s">
        <v>1703</v>
      </c>
      <c r="B28" s="5" t="s">
        <v>934</v>
      </c>
      <c r="C28" s="6">
        <v>23</v>
      </c>
      <c r="D28" s="11">
        <v>123955000</v>
      </c>
      <c r="E28" s="11">
        <v>4515000</v>
      </c>
      <c r="F28" s="11">
        <v>25555000</v>
      </c>
      <c r="G28" s="11">
        <v>154025000</v>
      </c>
      <c r="H28" s="11">
        <v>161000</v>
      </c>
      <c r="I28" s="11">
        <v>104000</v>
      </c>
      <c r="J28" s="11">
        <v>100000</v>
      </c>
      <c r="K28" s="11">
        <v>365000</v>
      </c>
      <c r="L28" s="11">
        <v>154390000</v>
      </c>
      <c r="M28" s="11">
        <v>111354000</v>
      </c>
      <c r="N28" s="11">
        <v>4095000</v>
      </c>
      <c r="O28" s="11">
        <v>25032000</v>
      </c>
      <c r="P28" s="11">
        <v>140481000</v>
      </c>
      <c r="Q28" s="11">
        <v>188000</v>
      </c>
      <c r="R28" s="11">
        <v>92000</v>
      </c>
      <c r="S28" s="11">
        <v>176000</v>
      </c>
      <c r="T28" s="11">
        <v>456000</v>
      </c>
      <c r="U28" s="11">
        <v>140937000</v>
      </c>
    </row>
    <row r="29" spans="1:21" ht="14" x14ac:dyDescent="0.25">
      <c r="A29" s="38" t="s">
        <v>805</v>
      </c>
      <c r="B29" s="39"/>
      <c r="C29" s="6">
        <v>24</v>
      </c>
      <c r="D29" s="11">
        <v>130410000</v>
      </c>
      <c r="E29" s="11">
        <v>4468000</v>
      </c>
      <c r="F29" s="11">
        <v>25478000</v>
      </c>
      <c r="G29" s="11">
        <v>160356000</v>
      </c>
      <c r="H29" s="11">
        <v>158000</v>
      </c>
      <c r="I29" s="11">
        <v>94000</v>
      </c>
      <c r="J29" s="11">
        <v>78000</v>
      </c>
      <c r="K29" s="11">
        <v>330000</v>
      </c>
      <c r="L29" s="11">
        <v>160686000</v>
      </c>
      <c r="M29" s="11">
        <v>119495000</v>
      </c>
      <c r="N29" s="11">
        <v>4185000</v>
      </c>
      <c r="O29" s="11">
        <v>26498000</v>
      </c>
      <c r="P29" s="11">
        <v>150178000</v>
      </c>
      <c r="Q29" s="11">
        <v>195000</v>
      </c>
      <c r="R29" s="11">
        <v>100000</v>
      </c>
      <c r="S29" s="11">
        <v>145000</v>
      </c>
      <c r="T29" s="11">
        <v>440000</v>
      </c>
      <c r="U29" s="11">
        <v>150618000</v>
      </c>
    </row>
    <row r="30" spans="1:21" ht="14" x14ac:dyDescent="0.25">
      <c r="A30" s="38" t="s">
        <v>824</v>
      </c>
      <c r="B30" s="39"/>
      <c r="C30" s="6">
        <v>25</v>
      </c>
      <c r="D30" s="11">
        <v>688000</v>
      </c>
      <c r="E30" s="11">
        <v>4000</v>
      </c>
      <c r="F30" s="11">
        <v>339000</v>
      </c>
      <c r="G30" s="11">
        <v>1031000</v>
      </c>
      <c r="H30" s="11">
        <v>0</v>
      </c>
      <c r="I30" s="11">
        <v>0</v>
      </c>
      <c r="J30" s="11">
        <v>0</v>
      </c>
      <c r="K30" s="11">
        <v>0</v>
      </c>
      <c r="L30" s="11">
        <v>1031000</v>
      </c>
      <c r="M30" s="11">
        <v>559000</v>
      </c>
      <c r="N30" s="11">
        <v>0</v>
      </c>
      <c r="O30" s="11">
        <v>222000</v>
      </c>
      <c r="P30" s="11">
        <v>781000</v>
      </c>
      <c r="Q30" s="11">
        <v>0</v>
      </c>
      <c r="R30" s="11">
        <v>0</v>
      </c>
      <c r="S30" s="11">
        <v>0</v>
      </c>
      <c r="T30" s="11">
        <v>0</v>
      </c>
      <c r="U30" s="11">
        <v>781000</v>
      </c>
    </row>
    <row r="31" spans="1:21" ht="14" x14ac:dyDescent="0.25">
      <c r="A31" s="38" t="s">
        <v>823</v>
      </c>
      <c r="B31" s="39"/>
      <c r="C31" s="6">
        <v>26</v>
      </c>
      <c r="D31" s="11">
        <v>0</v>
      </c>
      <c r="E31" s="11">
        <v>0</v>
      </c>
      <c r="F31" s="11">
        <v>80000</v>
      </c>
      <c r="G31" s="11">
        <v>80000</v>
      </c>
      <c r="H31" s="11">
        <v>0</v>
      </c>
      <c r="I31" s="11">
        <v>0</v>
      </c>
      <c r="J31" s="11">
        <v>0</v>
      </c>
      <c r="K31" s="11">
        <v>0</v>
      </c>
      <c r="L31" s="11">
        <v>80000</v>
      </c>
      <c r="M31" s="11">
        <v>0</v>
      </c>
      <c r="N31" s="11">
        <v>0</v>
      </c>
      <c r="O31" s="11">
        <v>76000</v>
      </c>
      <c r="P31" s="11">
        <v>76000</v>
      </c>
      <c r="Q31" s="11">
        <v>0</v>
      </c>
      <c r="R31" s="11">
        <v>0</v>
      </c>
      <c r="S31" s="11">
        <v>0</v>
      </c>
      <c r="T31" s="11">
        <v>0</v>
      </c>
      <c r="U31" s="11">
        <v>76000</v>
      </c>
    </row>
    <row r="32" spans="1:21" ht="14" x14ac:dyDescent="0.25">
      <c r="A32" s="38" t="s">
        <v>787</v>
      </c>
      <c r="B32" s="39"/>
      <c r="C32" s="6">
        <v>27</v>
      </c>
      <c r="D32" s="11">
        <v>53000</v>
      </c>
      <c r="E32" s="11">
        <v>13000</v>
      </c>
      <c r="F32" s="11">
        <v>132692000</v>
      </c>
      <c r="G32" s="11">
        <v>132758000</v>
      </c>
      <c r="H32" s="11">
        <v>0</v>
      </c>
      <c r="I32" s="11">
        <v>0</v>
      </c>
      <c r="J32" s="11">
        <v>31690000</v>
      </c>
      <c r="K32" s="11">
        <v>31690000</v>
      </c>
      <c r="L32" s="11">
        <v>164448000</v>
      </c>
      <c r="M32" s="11">
        <v>53000</v>
      </c>
      <c r="N32" s="11">
        <v>12000</v>
      </c>
      <c r="O32" s="11">
        <v>124043000</v>
      </c>
      <c r="P32" s="11">
        <v>124108000</v>
      </c>
      <c r="Q32" s="11">
        <v>0</v>
      </c>
      <c r="R32" s="11">
        <v>0</v>
      </c>
      <c r="S32" s="11">
        <v>27169000</v>
      </c>
      <c r="T32" s="11">
        <v>27169000</v>
      </c>
      <c r="U32" s="11">
        <v>151277000</v>
      </c>
    </row>
    <row r="33" spans="1:21" ht="28" x14ac:dyDescent="0.25">
      <c r="A33" s="22" t="s">
        <v>1703</v>
      </c>
      <c r="B33" s="5" t="s">
        <v>935</v>
      </c>
      <c r="C33" s="6">
        <v>28</v>
      </c>
      <c r="D33" s="11">
        <v>0</v>
      </c>
      <c r="E33" s="11">
        <v>0</v>
      </c>
      <c r="F33" s="11">
        <v>132640000</v>
      </c>
      <c r="G33" s="11">
        <v>132640000</v>
      </c>
      <c r="H33" s="11">
        <v>0</v>
      </c>
      <c r="I33" s="11">
        <v>0</v>
      </c>
      <c r="J33" s="11">
        <v>31688000</v>
      </c>
      <c r="K33" s="11">
        <v>31688000</v>
      </c>
      <c r="L33" s="11">
        <v>164328000</v>
      </c>
      <c r="M33" s="11">
        <v>0</v>
      </c>
      <c r="N33" s="11">
        <v>0</v>
      </c>
      <c r="O33" s="11">
        <v>123996000</v>
      </c>
      <c r="P33" s="11">
        <v>123996000</v>
      </c>
      <c r="Q33" s="11">
        <v>0</v>
      </c>
      <c r="R33" s="11">
        <v>0</v>
      </c>
      <c r="S33" s="11">
        <v>27169000</v>
      </c>
      <c r="T33" s="11">
        <v>27169000</v>
      </c>
      <c r="U33" s="11">
        <v>151165000</v>
      </c>
    </row>
    <row r="34" spans="1:21" ht="14" x14ac:dyDescent="0.25">
      <c r="A34" s="38" t="s">
        <v>833</v>
      </c>
      <c r="B34" s="39"/>
      <c r="C34" s="6">
        <v>29</v>
      </c>
      <c r="D34" s="11">
        <v>0</v>
      </c>
      <c r="E34" s="11">
        <v>0</v>
      </c>
      <c r="F34" s="11">
        <v>137230000</v>
      </c>
      <c r="G34" s="11">
        <v>137230000</v>
      </c>
      <c r="H34" s="11">
        <v>0</v>
      </c>
      <c r="I34" s="11">
        <v>0</v>
      </c>
      <c r="J34" s="11">
        <v>32558000</v>
      </c>
      <c r="K34" s="11">
        <v>32558000</v>
      </c>
      <c r="L34" s="11">
        <v>169788000</v>
      </c>
      <c r="M34" s="11">
        <v>0</v>
      </c>
      <c r="N34" s="11">
        <v>0</v>
      </c>
      <c r="O34" s="11">
        <v>128394000</v>
      </c>
      <c r="P34" s="11">
        <v>128394000</v>
      </c>
      <c r="Q34" s="11">
        <v>0</v>
      </c>
      <c r="R34" s="11">
        <v>0</v>
      </c>
      <c r="S34" s="11">
        <v>29612000</v>
      </c>
      <c r="T34" s="11">
        <v>29612000</v>
      </c>
      <c r="U34" s="11">
        <v>158006000</v>
      </c>
    </row>
    <row r="35" spans="1:21" ht="14" x14ac:dyDescent="0.25">
      <c r="A35" s="38" t="s">
        <v>791</v>
      </c>
      <c r="B35" s="39"/>
      <c r="C35" s="6">
        <v>30</v>
      </c>
      <c r="D35" s="11">
        <v>75452000</v>
      </c>
      <c r="E35" s="11">
        <v>3987000</v>
      </c>
      <c r="F35" s="11">
        <v>22493000</v>
      </c>
      <c r="G35" s="11">
        <v>101932000</v>
      </c>
      <c r="H35" s="11">
        <v>106000</v>
      </c>
      <c r="I35" s="11">
        <v>249000</v>
      </c>
      <c r="J35" s="11">
        <v>381000</v>
      </c>
      <c r="K35" s="11">
        <v>736000</v>
      </c>
      <c r="L35" s="11">
        <v>102668000</v>
      </c>
      <c r="M35" s="11">
        <v>67111000</v>
      </c>
      <c r="N35" s="11">
        <v>3531000</v>
      </c>
      <c r="O35" s="11">
        <v>20688000</v>
      </c>
      <c r="P35" s="11">
        <v>91330000</v>
      </c>
      <c r="Q35" s="11">
        <v>193000</v>
      </c>
      <c r="R35" s="11">
        <v>135000</v>
      </c>
      <c r="S35" s="11">
        <v>316000</v>
      </c>
      <c r="T35" s="11">
        <v>644000</v>
      </c>
      <c r="U35" s="11">
        <v>91974000</v>
      </c>
    </row>
    <row r="36" spans="1:21" ht="14" x14ac:dyDescent="0.25">
      <c r="A36" s="38" t="s">
        <v>829</v>
      </c>
      <c r="B36" s="39"/>
      <c r="C36" s="6">
        <v>31</v>
      </c>
      <c r="D36" s="11">
        <v>81475000</v>
      </c>
      <c r="E36" s="11">
        <v>4237000</v>
      </c>
      <c r="F36" s="11">
        <v>22211000</v>
      </c>
      <c r="G36" s="11">
        <v>107923000</v>
      </c>
      <c r="H36" s="11">
        <v>45000</v>
      </c>
      <c r="I36" s="11">
        <v>360000</v>
      </c>
      <c r="J36" s="11">
        <v>439000</v>
      </c>
      <c r="K36" s="11">
        <v>844000</v>
      </c>
      <c r="L36" s="11">
        <v>108767000</v>
      </c>
      <c r="M36" s="11">
        <v>73938000</v>
      </c>
      <c r="N36" s="11">
        <v>3640000</v>
      </c>
      <c r="O36" s="11">
        <v>22393000</v>
      </c>
      <c r="P36" s="11">
        <v>99971000</v>
      </c>
      <c r="Q36" s="11">
        <v>288000</v>
      </c>
      <c r="R36" s="11">
        <v>156000</v>
      </c>
      <c r="S36" s="11">
        <v>218000</v>
      </c>
      <c r="T36" s="11">
        <v>662000</v>
      </c>
      <c r="U36" s="11">
        <v>100633000</v>
      </c>
    </row>
    <row r="37" spans="1:21" ht="14" x14ac:dyDescent="0.25">
      <c r="A37" s="38" t="s">
        <v>795</v>
      </c>
      <c r="B37" s="39"/>
      <c r="C37" s="6">
        <v>32</v>
      </c>
      <c r="D37" s="11">
        <v>1633000</v>
      </c>
      <c r="E37" s="11">
        <v>0</v>
      </c>
      <c r="F37" s="11">
        <v>57701000</v>
      </c>
      <c r="G37" s="11">
        <v>59334000</v>
      </c>
      <c r="H37" s="11">
        <v>1000</v>
      </c>
      <c r="I37" s="11">
        <v>0</v>
      </c>
      <c r="J37" s="11">
        <v>49432000</v>
      </c>
      <c r="K37" s="11">
        <v>49433000</v>
      </c>
      <c r="L37" s="11">
        <v>108767000</v>
      </c>
      <c r="M37" s="11">
        <v>1728000</v>
      </c>
      <c r="N37" s="11">
        <v>0</v>
      </c>
      <c r="O37" s="11">
        <v>60611000</v>
      </c>
      <c r="P37" s="11">
        <v>62339000</v>
      </c>
      <c r="Q37" s="11">
        <v>0</v>
      </c>
      <c r="R37" s="11">
        <v>0</v>
      </c>
      <c r="S37" s="11">
        <v>48626000</v>
      </c>
      <c r="T37" s="11">
        <v>48626000</v>
      </c>
      <c r="U37" s="11">
        <v>110965000</v>
      </c>
    </row>
    <row r="38" spans="1:21" ht="14" x14ac:dyDescent="0.25">
      <c r="A38" s="40" t="s">
        <v>1461</v>
      </c>
      <c r="B38" s="5" t="s">
        <v>1070</v>
      </c>
      <c r="C38" s="6">
        <v>33</v>
      </c>
      <c r="D38" s="11">
        <v>1577000</v>
      </c>
      <c r="E38" s="11">
        <v>72000</v>
      </c>
      <c r="F38" s="11">
        <v>1203000</v>
      </c>
      <c r="G38" s="11">
        <v>2852000</v>
      </c>
      <c r="H38" s="11">
        <v>3000</v>
      </c>
      <c r="I38" s="11">
        <v>13000</v>
      </c>
      <c r="J38" s="11">
        <v>15000</v>
      </c>
      <c r="K38" s="11">
        <v>31000</v>
      </c>
      <c r="L38" s="11">
        <v>2883000</v>
      </c>
      <c r="M38" s="11">
        <v>1365000</v>
      </c>
      <c r="N38" s="11">
        <v>57000</v>
      </c>
      <c r="O38" s="11">
        <v>1208000</v>
      </c>
      <c r="P38" s="11">
        <v>2630000</v>
      </c>
      <c r="Q38" s="11">
        <v>8000</v>
      </c>
      <c r="R38" s="11">
        <v>3000</v>
      </c>
      <c r="S38" s="11">
        <v>7000</v>
      </c>
      <c r="T38" s="11">
        <v>18000</v>
      </c>
      <c r="U38" s="11">
        <v>2648000</v>
      </c>
    </row>
    <row r="39" spans="1:21" ht="14" x14ac:dyDescent="0.25">
      <c r="A39" s="41"/>
      <c r="B39" s="5" t="s">
        <v>1071</v>
      </c>
      <c r="C39" s="6">
        <v>34</v>
      </c>
      <c r="D39" s="11">
        <v>-6000</v>
      </c>
      <c r="E39" s="11">
        <v>0</v>
      </c>
      <c r="F39" s="11">
        <v>3102000</v>
      </c>
      <c r="G39" s="11">
        <v>3096000</v>
      </c>
      <c r="H39" s="11">
        <v>0</v>
      </c>
      <c r="I39" s="11">
        <v>0</v>
      </c>
      <c r="J39" s="11">
        <v>367000</v>
      </c>
      <c r="K39" s="11">
        <v>367000</v>
      </c>
      <c r="L39" s="11">
        <v>3463000</v>
      </c>
      <c r="M39" s="11">
        <v>0</v>
      </c>
      <c r="N39" s="11">
        <v>0</v>
      </c>
      <c r="O39" s="11">
        <v>1158000</v>
      </c>
      <c r="P39" s="11">
        <v>1158000</v>
      </c>
      <c r="Q39" s="11">
        <v>0</v>
      </c>
      <c r="R39" s="11">
        <v>0</v>
      </c>
      <c r="S39" s="11">
        <v>188000</v>
      </c>
      <c r="T39" s="11">
        <v>188000</v>
      </c>
      <c r="U39" s="11">
        <v>1346000</v>
      </c>
    </row>
    <row r="40" spans="1:21" ht="14" x14ac:dyDescent="0.25">
      <c r="A40" s="39"/>
      <c r="B40" s="5" t="s">
        <v>282</v>
      </c>
      <c r="C40" s="6">
        <v>35</v>
      </c>
      <c r="D40" s="11">
        <v>0</v>
      </c>
      <c r="E40" s="11">
        <v>0</v>
      </c>
      <c r="F40" s="11">
        <v>0</v>
      </c>
      <c r="G40" s="11">
        <v>0</v>
      </c>
      <c r="H40" s="11">
        <v>0</v>
      </c>
      <c r="I40" s="11">
        <v>0</v>
      </c>
      <c r="J40" s="11">
        <v>0</v>
      </c>
      <c r="K40" s="11">
        <v>0</v>
      </c>
      <c r="L40" s="11">
        <v>0</v>
      </c>
      <c r="M40" s="11">
        <v>0</v>
      </c>
      <c r="N40" s="11">
        <v>0</v>
      </c>
      <c r="O40" s="11">
        <v>0</v>
      </c>
      <c r="P40" s="11">
        <v>0</v>
      </c>
      <c r="Q40" s="11">
        <v>0</v>
      </c>
      <c r="R40" s="11">
        <v>0</v>
      </c>
      <c r="S40" s="11">
        <v>0</v>
      </c>
      <c r="T40" s="11">
        <v>0</v>
      </c>
      <c r="U40" s="11">
        <v>0</v>
      </c>
    </row>
    <row r="41" spans="1:21" ht="14" x14ac:dyDescent="0.25">
      <c r="A41" s="40" t="s">
        <v>1282</v>
      </c>
      <c r="B41" s="42"/>
      <c r="C41" s="8">
        <v>36</v>
      </c>
      <c r="D41" s="12">
        <v>1571000</v>
      </c>
      <c r="E41" s="12">
        <v>72000</v>
      </c>
      <c r="F41" s="12">
        <v>4305000</v>
      </c>
      <c r="G41" s="12">
        <v>5948000</v>
      </c>
      <c r="H41" s="12">
        <v>3000</v>
      </c>
      <c r="I41" s="12">
        <v>13000</v>
      </c>
      <c r="J41" s="12">
        <v>382000</v>
      </c>
      <c r="K41" s="12">
        <v>398000</v>
      </c>
      <c r="L41" s="12">
        <v>6346000</v>
      </c>
      <c r="M41" s="12">
        <v>1365000</v>
      </c>
      <c r="N41" s="12">
        <v>57000</v>
      </c>
      <c r="O41" s="12">
        <v>2366000</v>
      </c>
      <c r="P41" s="12">
        <v>3788000</v>
      </c>
      <c r="Q41" s="12">
        <v>8000</v>
      </c>
      <c r="R41" s="12">
        <v>3000</v>
      </c>
      <c r="S41" s="12">
        <v>195000</v>
      </c>
      <c r="T41" s="12">
        <v>206000</v>
      </c>
      <c r="U41" s="12">
        <v>3994000</v>
      </c>
    </row>
  </sheetData>
  <mergeCells count="34">
    <mergeCell ref="A41:B41"/>
    <mergeCell ref="A34:B34"/>
    <mergeCell ref="A35:B35"/>
    <mergeCell ref="A36:B36"/>
    <mergeCell ref="A37:B37"/>
    <mergeCell ref="A38:A40"/>
    <mergeCell ref="A26:B26"/>
    <mergeCell ref="A29:B29"/>
    <mergeCell ref="A30:B30"/>
    <mergeCell ref="A31:B31"/>
    <mergeCell ref="A32:B32"/>
    <mergeCell ref="A21:B21"/>
    <mergeCell ref="A22:B22"/>
    <mergeCell ref="A23:B23"/>
    <mergeCell ref="A24:B24"/>
    <mergeCell ref="A25:B25"/>
    <mergeCell ref="A14:B14"/>
    <mergeCell ref="A15:B15"/>
    <mergeCell ref="A16:A18"/>
    <mergeCell ref="A19:B19"/>
    <mergeCell ref="A20:B20"/>
    <mergeCell ref="A7:B7"/>
    <mergeCell ref="A8:A10"/>
    <mergeCell ref="A11:A13"/>
    <mergeCell ref="D3:G3"/>
    <mergeCell ref="H3:K3"/>
    <mergeCell ref="A1:T1"/>
    <mergeCell ref="D2:L2"/>
    <mergeCell ref="M2:U2"/>
    <mergeCell ref="U3:U4"/>
    <mergeCell ref="A6:B6"/>
    <mergeCell ref="L3:L4"/>
    <mergeCell ref="M3:P3"/>
    <mergeCell ref="Q3:T3"/>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outlinePr summaryBelow="0" summaryRight="0"/>
  </sheetPr>
  <dimension ref="A1:X42"/>
  <sheetViews>
    <sheetView rightToLeft="1" workbookViewId="0">
      <selection sqref="A1:W1"/>
    </sheetView>
  </sheetViews>
  <sheetFormatPr defaultColWidth="0" defaultRowHeight="12.5" zeroHeight="1" x14ac:dyDescent="0.25"/>
  <cols>
    <col min="1" max="1" width="25.1796875" customWidth="1"/>
    <col min="2" max="2" width="15.1796875" customWidth="1"/>
    <col min="3" max="3" width="22.81640625" customWidth="1"/>
    <col min="4" max="4" width="8" customWidth="1"/>
    <col min="5" max="24" width="21.54296875" customWidth="1"/>
    <col min="25" max="16384" width="10.90625" hidden="1"/>
  </cols>
  <sheetData>
    <row r="1" spans="1:24" ht="16" customHeight="1" x14ac:dyDescent="0.25">
      <c r="A1" s="37" t="s">
        <v>140</v>
      </c>
      <c r="B1" s="37"/>
      <c r="C1" s="37"/>
      <c r="D1" s="37"/>
      <c r="E1" s="37"/>
      <c r="F1" s="37"/>
      <c r="G1" s="37"/>
      <c r="H1" s="37"/>
      <c r="I1" s="37"/>
      <c r="J1" s="37"/>
      <c r="K1" s="37"/>
      <c r="L1" s="37"/>
      <c r="M1" s="37"/>
      <c r="N1" s="37"/>
      <c r="O1" s="37"/>
      <c r="P1" s="37"/>
      <c r="Q1" s="37"/>
      <c r="R1" s="37"/>
      <c r="S1" s="37"/>
      <c r="T1" s="37"/>
      <c r="U1" s="37"/>
      <c r="V1" s="37"/>
      <c r="W1" s="37"/>
    </row>
    <row r="2" spans="1:24" ht="14" x14ac:dyDescent="0.25">
      <c r="A2" s="21" t="s">
        <v>1703</v>
      </c>
      <c r="B2" s="21" t="s">
        <v>1703</v>
      </c>
      <c r="C2" s="21" t="s">
        <v>1703</v>
      </c>
      <c r="D2" s="21" t="s">
        <v>1703</v>
      </c>
      <c r="E2" s="43" t="s">
        <v>1685</v>
      </c>
      <c r="F2" s="44"/>
      <c r="G2" s="44"/>
      <c r="H2" s="44"/>
      <c r="I2" s="44"/>
      <c r="J2" s="44"/>
      <c r="K2" s="44"/>
      <c r="L2" s="44"/>
      <c r="M2" s="44"/>
      <c r="N2" s="45"/>
      <c r="O2" s="43" t="s">
        <v>1667</v>
      </c>
      <c r="P2" s="44"/>
      <c r="Q2" s="44"/>
      <c r="R2" s="44"/>
      <c r="S2" s="44"/>
      <c r="T2" s="44"/>
      <c r="U2" s="44"/>
      <c r="V2" s="44"/>
      <c r="W2" s="44"/>
      <c r="X2" s="45"/>
    </row>
    <row r="3" spans="1:24" ht="14" x14ac:dyDescent="0.25">
      <c r="A3" s="21" t="s">
        <v>1703</v>
      </c>
      <c r="B3" s="21" t="s">
        <v>1703</v>
      </c>
      <c r="C3" s="21" t="s">
        <v>1703</v>
      </c>
      <c r="D3" s="21" t="s">
        <v>1703</v>
      </c>
      <c r="E3" s="43" t="s">
        <v>891</v>
      </c>
      <c r="F3" s="44"/>
      <c r="G3" s="45"/>
      <c r="H3" s="43" t="s">
        <v>889</v>
      </c>
      <c r="I3" s="44"/>
      <c r="J3" s="45"/>
      <c r="K3" s="43" t="s">
        <v>890</v>
      </c>
      <c r="L3" s="44"/>
      <c r="M3" s="45"/>
      <c r="N3" s="43" t="s">
        <v>1270</v>
      </c>
      <c r="O3" s="43" t="s">
        <v>891</v>
      </c>
      <c r="P3" s="44"/>
      <c r="Q3" s="45"/>
      <c r="R3" s="43" t="s">
        <v>889</v>
      </c>
      <c r="S3" s="44"/>
      <c r="T3" s="45"/>
      <c r="U3" s="43" t="s">
        <v>890</v>
      </c>
      <c r="V3" s="44"/>
      <c r="W3" s="45"/>
      <c r="X3" s="43" t="s">
        <v>1270</v>
      </c>
    </row>
    <row r="4" spans="1:24" ht="14" x14ac:dyDescent="0.25">
      <c r="A4" s="21" t="s">
        <v>1703</v>
      </c>
      <c r="B4" s="21" t="s">
        <v>1703</v>
      </c>
      <c r="C4" s="21" t="s">
        <v>1703</v>
      </c>
      <c r="D4" s="21" t="s">
        <v>1703</v>
      </c>
      <c r="E4" s="9" t="s">
        <v>370</v>
      </c>
      <c r="F4" s="9" t="s">
        <v>282</v>
      </c>
      <c r="G4" s="9" t="s">
        <v>1311</v>
      </c>
      <c r="H4" s="9" t="s">
        <v>370</v>
      </c>
      <c r="I4" s="9" t="s">
        <v>282</v>
      </c>
      <c r="J4" s="9" t="s">
        <v>1309</v>
      </c>
      <c r="K4" s="9" t="s">
        <v>370</v>
      </c>
      <c r="L4" s="9" t="s">
        <v>282</v>
      </c>
      <c r="M4" s="9" t="s">
        <v>1310</v>
      </c>
      <c r="N4" s="45"/>
      <c r="O4" s="9" t="s">
        <v>370</v>
      </c>
      <c r="P4" s="9" t="s">
        <v>282</v>
      </c>
      <c r="Q4" s="9" t="s">
        <v>1311</v>
      </c>
      <c r="R4" s="9" t="s">
        <v>370</v>
      </c>
      <c r="S4" s="9" t="s">
        <v>282</v>
      </c>
      <c r="T4" s="9" t="s">
        <v>1309</v>
      </c>
      <c r="U4" s="9" t="s">
        <v>370</v>
      </c>
      <c r="V4" s="9" t="s">
        <v>282</v>
      </c>
      <c r="W4" s="9" t="s">
        <v>1310</v>
      </c>
      <c r="X4" s="45"/>
    </row>
    <row r="5" spans="1:24" ht="14" x14ac:dyDescent="0.25">
      <c r="A5" s="21" t="s">
        <v>1703</v>
      </c>
      <c r="B5" s="21" t="s">
        <v>1703</v>
      </c>
      <c r="C5" s="21" t="s">
        <v>1703</v>
      </c>
      <c r="D5" s="21" t="s">
        <v>1703</v>
      </c>
      <c r="E5" s="6">
        <v>1</v>
      </c>
      <c r="F5" s="6">
        <v>2</v>
      </c>
      <c r="G5" s="6">
        <v>3</v>
      </c>
      <c r="H5" s="6">
        <v>4</v>
      </c>
      <c r="I5" s="6">
        <v>5</v>
      </c>
      <c r="J5" s="6">
        <v>6</v>
      </c>
      <c r="K5" s="6">
        <v>7</v>
      </c>
      <c r="L5" s="6">
        <v>8</v>
      </c>
      <c r="M5" s="6">
        <v>9</v>
      </c>
      <c r="N5" s="6">
        <v>10</v>
      </c>
      <c r="O5" s="6">
        <v>1</v>
      </c>
      <c r="P5" s="6">
        <v>2</v>
      </c>
      <c r="Q5" s="6">
        <v>3</v>
      </c>
      <c r="R5" s="6">
        <v>4</v>
      </c>
      <c r="S5" s="6">
        <v>5</v>
      </c>
      <c r="T5" s="6">
        <v>6</v>
      </c>
      <c r="U5" s="6">
        <v>7</v>
      </c>
      <c r="V5" s="6">
        <v>8</v>
      </c>
      <c r="W5" s="6">
        <v>9</v>
      </c>
      <c r="X5" s="6">
        <v>10</v>
      </c>
    </row>
    <row r="6" spans="1:24" ht="14" x14ac:dyDescent="0.25">
      <c r="A6" s="38" t="s">
        <v>511</v>
      </c>
      <c r="B6" s="44"/>
      <c r="C6" s="39"/>
      <c r="D6" s="6">
        <v>1</v>
      </c>
      <c r="E6" s="11">
        <v>1817000</v>
      </c>
      <c r="F6" s="11">
        <v>2664000</v>
      </c>
      <c r="G6" s="11">
        <v>4481000</v>
      </c>
      <c r="H6" s="11">
        <v>1123000</v>
      </c>
      <c r="I6" s="11">
        <v>1558000</v>
      </c>
      <c r="J6" s="11">
        <v>2681000</v>
      </c>
      <c r="K6" s="11">
        <v>4427000</v>
      </c>
      <c r="L6" s="11">
        <v>3689000</v>
      </c>
      <c r="M6" s="11">
        <v>8116000</v>
      </c>
      <c r="N6" s="11">
        <v>15278000</v>
      </c>
      <c r="O6" s="11">
        <v>1032000</v>
      </c>
      <c r="P6" s="11">
        <v>1701000</v>
      </c>
      <c r="Q6" s="11">
        <v>2733000</v>
      </c>
      <c r="R6" s="11">
        <v>576000</v>
      </c>
      <c r="S6" s="11">
        <v>819000</v>
      </c>
      <c r="T6" s="11">
        <v>1395000</v>
      </c>
      <c r="U6" s="11">
        <v>1970000</v>
      </c>
      <c r="V6" s="11">
        <v>1915000</v>
      </c>
      <c r="W6" s="11">
        <v>3885000</v>
      </c>
      <c r="X6" s="11">
        <v>8013000</v>
      </c>
    </row>
    <row r="7" spans="1:24" ht="14" x14ac:dyDescent="0.25">
      <c r="A7" s="38" t="s">
        <v>479</v>
      </c>
      <c r="B7" s="44"/>
      <c r="C7" s="39"/>
      <c r="D7" s="6">
        <v>2</v>
      </c>
      <c r="E7" s="11">
        <v>535000</v>
      </c>
      <c r="F7" s="11">
        <v>2155000</v>
      </c>
      <c r="G7" s="11">
        <v>2690000</v>
      </c>
      <c r="H7" s="11">
        <v>219000</v>
      </c>
      <c r="I7" s="11">
        <v>1720000</v>
      </c>
      <c r="J7" s="11">
        <v>1939000</v>
      </c>
      <c r="K7" s="11">
        <v>486000</v>
      </c>
      <c r="L7" s="11">
        <v>2828000</v>
      </c>
      <c r="M7" s="11">
        <v>3314000</v>
      </c>
      <c r="N7" s="11">
        <v>7943000</v>
      </c>
      <c r="O7" s="11">
        <v>94000</v>
      </c>
      <c r="P7" s="11">
        <v>493000</v>
      </c>
      <c r="Q7" s="11">
        <v>587000</v>
      </c>
      <c r="R7" s="11">
        <v>31000</v>
      </c>
      <c r="S7" s="11">
        <v>547000</v>
      </c>
      <c r="T7" s="11">
        <v>578000</v>
      </c>
      <c r="U7" s="11">
        <v>132000</v>
      </c>
      <c r="V7" s="11">
        <v>910000</v>
      </c>
      <c r="W7" s="11">
        <v>1042000</v>
      </c>
      <c r="X7" s="11">
        <v>2207000</v>
      </c>
    </row>
    <row r="8" spans="1:24" ht="14" x14ac:dyDescent="0.25">
      <c r="A8" s="40" t="s">
        <v>517</v>
      </c>
      <c r="B8" s="38" t="s">
        <v>987</v>
      </c>
      <c r="C8" s="39"/>
      <c r="D8" s="6">
        <v>3</v>
      </c>
      <c r="E8" s="11">
        <v>1282000</v>
      </c>
      <c r="F8" s="11">
        <v>509000</v>
      </c>
      <c r="G8" s="11">
        <v>1791000</v>
      </c>
      <c r="H8" s="11">
        <v>904000</v>
      </c>
      <c r="I8" s="11">
        <v>-162000</v>
      </c>
      <c r="J8" s="11">
        <v>742000</v>
      </c>
      <c r="K8" s="11">
        <v>3941000</v>
      </c>
      <c r="L8" s="11">
        <v>861000</v>
      </c>
      <c r="M8" s="11">
        <v>4802000</v>
      </c>
      <c r="N8" s="11">
        <v>7335000</v>
      </c>
      <c r="O8" s="11">
        <v>938000</v>
      </c>
      <c r="P8" s="11">
        <v>1208000</v>
      </c>
      <c r="Q8" s="11">
        <v>2146000</v>
      </c>
      <c r="R8" s="11">
        <v>545000</v>
      </c>
      <c r="S8" s="11">
        <v>272000</v>
      </c>
      <c r="T8" s="11">
        <v>817000</v>
      </c>
      <c r="U8" s="11">
        <v>1838000</v>
      </c>
      <c r="V8" s="11">
        <v>1005000</v>
      </c>
      <c r="W8" s="11">
        <v>2843000</v>
      </c>
      <c r="X8" s="11">
        <v>5806000</v>
      </c>
    </row>
    <row r="9" spans="1:24" ht="14" x14ac:dyDescent="0.25">
      <c r="A9" s="41"/>
      <c r="B9" s="38" t="s">
        <v>375</v>
      </c>
      <c r="C9" s="39"/>
      <c r="D9" s="6">
        <v>4</v>
      </c>
      <c r="E9" s="11">
        <v>-146000</v>
      </c>
      <c r="F9" s="11">
        <v>2233000</v>
      </c>
      <c r="G9" s="11">
        <v>2087000</v>
      </c>
      <c r="H9" s="11">
        <v>-373000</v>
      </c>
      <c r="I9" s="11">
        <v>1740000</v>
      </c>
      <c r="J9" s="11">
        <v>1367000</v>
      </c>
      <c r="K9" s="11">
        <v>-2144000</v>
      </c>
      <c r="L9" s="11">
        <v>885000</v>
      </c>
      <c r="M9" s="11">
        <v>-1259000</v>
      </c>
      <c r="N9" s="11">
        <v>2195000</v>
      </c>
      <c r="O9" s="11">
        <v>-97000</v>
      </c>
      <c r="P9" s="11">
        <v>671000</v>
      </c>
      <c r="Q9" s="11">
        <v>574000</v>
      </c>
      <c r="R9" s="11">
        <v>-148000</v>
      </c>
      <c r="S9" s="11">
        <v>696000</v>
      </c>
      <c r="T9" s="11">
        <v>548000</v>
      </c>
      <c r="U9" s="11">
        <v>-580000</v>
      </c>
      <c r="V9" s="11">
        <v>167000</v>
      </c>
      <c r="W9" s="11">
        <v>-413000</v>
      </c>
      <c r="X9" s="11">
        <v>709000</v>
      </c>
    </row>
    <row r="10" spans="1:24" ht="14" x14ac:dyDescent="0.25">
      <c r="A10" s="39"/>
      <c r="B10" s="38" t="s">
        <v>1325</v>
      </c>
      <c r="C10" s="39"/>
      <c r="D10" s="6">
        <v>5</v>
      </c>
      <c r="E10" s="11">
        <v>1136000</v>
      </c>
      <c r="F10" s="11">
        <v>2742000</v>
      </c>
      <c r="G10" s="11">
        <v>3878000</v>
      </c>
      <c r="H10" s="11">
        <v>531000</v>
      </c>
      <c r="I10" s="11">
        <v>1578000</v>
      </c>
      <c r="J10" s="11">
        <v>2109000</v>
      </c>
      <c r="K10" s="11">
        <v>1797000</v>
      </c>
      <c r="L10" s="11">
        <v>1746000</v>
      </c>
      <c r="M10" s="11">
        <v>3543000</v>
      </c>
      <c r="N10" s="11">
        <v>9530000</v>
      </c>
      <c r="O10" s="11">
        <v>841000</v>
      </c>
      <c r="P10" s="11">
        <v>1879000</v>
      </c>
      <c r="Q10" s="11">
        <v>2720000</v>
      </c>
      <c r="R10" s="11">
        <v>397000</v>
      </c>
      <c r="S10" s="11">
        <v>968000</v>
      </c>
      <c r="T10" s="11">
        <v>1365000</v>
      </c>
      <c r="U10" s="11">
        <v>1258000</v>
      </c>
      <c r="V10" s="11">
        <v>1172000</v>
      </c>
      <c r="W10" s="11">
        <v>2430000</v>
      </c>
      <c r="X10" s="11">
        <v>6515000</v>
      </c>
    </row>
    <row r="11" spans="1:24" ht="14" x14ac:dyDescent="0.25">
      <c r="A11" s="40" t="s">
        <v>519</v>
      </c>
      <c r="B11" s="38" t="s">
        <v>987</v>
      </c>
      <c r="C11" s="39"/>
      <c r="D11" s="6">
        <v>6</v>
      </c>
      <c r="E11" s="11">
        <v>177000</v>
      </c>
      <c r="F11" s="11">
        <v>754000</v>
      </c>
      <c r="G11" s="11">
        <v>931000</v>
      </c>
      <c r="H11" s="11">
        <v>50000</v>
      </c>
      <c r="I11" s="11">
        <v>309000</v>
      </c>
      <c r="J11" s="11">
        <v>359000</v>
      </c>
      <c r="K11" s="11">
        <v>458000</v>
      </c>
      <c r="L11" s="11">
        <v>417000</v>
      </c>
      <c r="M11" s="11">
        <v>875000</v>
      </c>
      <c r="N11" s="11">
        <v>2165000</v>
      </c>
      <c r="O11" s="11">
        <v>156000</v>
      </c>
      <c r="P11" s="11">
        <v>738000</v>
      </c>
      <c r="Q11" s="11">
        <v>894000</v>
      </c>
      <c r="R11" s="11">
        <v>53000</v>
      </c>
      <c r="S11" s="11">
        <v>291000</v>
      </c>
      <c r="T11" s="11">
        <v>344000</v>
      </c>
      <c r="U11" s="11">
        <v>371000</v>
      </c>
      <c r="V11" s="11">
        <v>329000</v>
      </c>
      <c r="W11" s="11">
        <v>700000</v>
      </c>
      <c r="X11" s="11">
        <v>1938000</v>
      </c>
    </row>
    <row r="12" spans="1:24" ht="14" x14ac:dyDescent="0.25">
      <c r="A12" s="41"/>
      <c r="B12" s="38" t="s">
        <v>375</v>
      </c>
      <c r="C12" s="39"/>
      <c r="D12" s="6">
        <v>7</v>
      </c>
      <c r="E12" s="24" t="s">
        <v>1703</v>
      </c>
      <c r="F12" s="24" t="s">
        <v>1703</v>
      </c>
      <c r="G12" s="11">
        <v>0</v>
      </c>
      <c r="H12" s="24" t="s">
        <v>1703</v>
      </c>
      <c r="I12" s="24" t="s">
        <v>1703</v>
      </c>
      <c r="J12" s="11">
        <v>0</v>
      </c>
      <c r="K12" s="24" t="s">
        <v>1703</v>
      </c>
      <c r="L12" s="24" t="s">
        <v>1703</v>
      </c>
      <c r="M12" s="11">
        <v>0</v>
      </c>
      <c r="N12" s="11">
        <v>0</v>
      </c>
      <c r="O12" s="24" t="s">
        <v>1703</v>
      </c>
      <c r="P12" s="24" t="s">
        <v>1703</v>
      </c>
      <c r="Q12" s="24" t="s">
        <v>1703</v>
      </c>
      <c r="R12" s="24" t="s">
        <v>1703</v>
      </c>
      <c r="S12" s="24" t="s">
        <v>1703</v>
      </c>
      <c r="T12" s="24" t="s">
        <v>1703</v>
      </c>
      <c r="U12" s="24" t="s">
        <v>1703</v>
      </c>
      <c r="V12" s="24" t="s">
        <v>1703</v>
      </c>
      <c r="W12" s="11">
        <v>0</v>
      </c>
      <c r="X12" s="11">
        <v>0</v>
      </c>
    </row>
    <row r="13" spans="1:24" ht="14" x14ac:dyDescent="0.25">
      <c r="A13" s="41"/>
      <c r="B13" s="38" t="s">
        <v>1326</v>
      </c>
      <c r="C13" s="39"/>
      <c r="D13" s="6">
        <v>8</v>
      </c>
      <c r="E13" s="11">
        <v>177000</v>
      </c>
      <c r="F13" s="11">
        <v>754000</v>
      </c>
      <c r="G13" s="11">
        <v>931000</v>
      </c>
      <c r="H13" s="11">
        <v>50000</v>
      </c>
      <c r="I13" s="11">
        <v>309000</v>
      </c>
      <c r="J13" s="11">
        <v>359000</v>
      </c>
      <c r="K13" s="11">
        <v>458000</v>
      </c>
      <c r="L13" s="11">
        <v>417000</v>
      </c>
      <c r="M13" s="11">
        <v>875000</v>
      </c>
      <c r="N13" s="11">
        <v>2165000</v>
      </c>
      <c r="O13" s="11">
        <v>156000</v>
      </c>
      <c r="P13" s="11">
        <v>738000</v>
      </c>
      <c r="Q13" s="11">
        <v>894000</v>
      </c>
      <c r="R13" s="11">
        <v>53000</v>
      </c>
      <c r="S13" s="11">
        <v>291000</v>
      </c>
      <c r="T13" s="11">
        <v>344000</v>
      </c>
      <c r="U13" s="11">
        <v>371000</v>
      </c>
      <c r="V13" s="11">
        <v>329000</v>
      </c>
      <c r="W13" s="11">
        <v>700000</v>
      </c>
      <c r="X13" s="11">
        <v>1938000</v>
      </c>
    </row>
    <row r="14" spans="1:24" ht="28" x14ac:dyDescent="0.25">
      <c r="A14" s="39"/>
      <c r="B14" s="25" t="s">
        <v>1703</v>
      </c>
      <c r="C14" s="5" t="s">
        <v>917</v>
      </c>
      <c r="D14" s="6">
        <v>9</v>
      </c>
      <c r="E14" s="11">
        <v>17000</v>
      </c>
      <c r="F14" s="11">
        <v>86000</v>
      </c>
      <c r="G14" s="11">
        <v>103000</v>
      </c>
      <c r="H14" s="11">
        <v>1000</v>
      </c>
      <c r="I14" s="11">
        <v>7000</v>
      </c>
      <c r="J14" s="11">
        <v>8000</v>
      </c>
      <c r="K14" s="11">
        <v>1000</v>
      </c>
      <c r="L14" s="11">
        <v>2000</v>
      </c>
      <c r="M14" s="11">
        <v>3000</v>
      </c>
      <c r="N14" s="11">
        <v>114000</v>
      </c>
      <c r="O14" s="11">
        <v>17000</v>
      </c>
      <c r="P14" s="11">
        <v>86000</v>
      </c>
      <c r="Q14" s="11">
        <v>103000</v>
      </c>
      <c r="R14" s="11">
        <v>1000</v>
      </c>
      <c r="S14" s="11">
        <v>8000</v>
      </c>
      <c r="T14" s="11">
        <v>9000</v>
      </c>
      <c r="U14" s="11">
        <v>1000</v>
      </c>
      <c r="V14" s="11">
        <v>2000</v>
      </c>
      <c r="W14" s="11">
        <v>3000</v>
      </c>
      <c r="X14" s="11">
        <v>115000</v>
      </c>
    </row>
    <row r="15" spans="1:24" ht="14" x14ac:dyDescent="0.25">
      <c r="A15" s="38" t="s">
        <v>1323</v>
      </c>
      <c r="B15" s="44"/>
      <c r="C15" s="39"/>
      <c r="D15" s="6">
        <v>10</v>
      </c>
      <c r="E15" s="11">
        <v>1313000</v>
      </c>
      <c r="F15" s="11">
        <v>3496000</v>
      </c>
      <c r="G15" s="11">
        <v>4809000</v>
      </c>
      <c r="H15" s="11">
        <v>581000</v>
      </c>
      <c r="I15" s="11">
        <v>1887000</v>
      </c>
      <c r="J15" s="11">
        <v>2468000</v>
      </c>
      <c r="K15" s="11">
        <v>2255000</v>
      </c>
      <c r="L15" s="11">
        <v>2163000</v>
      </c>
      <c r="M15" s="11">
        <v>4418000</v>
      </c>
      <c r="N15" s="11">
        <v>11695000</v>
      </c>
      <c r="O15" s="11">
        <v>997000</v>
      </c>
      <c r="P15" s="11">
        <v>2617000</v>
      </c>
      <c r="Q15" s="11">
        <v>3614000</v>
      </c>
      <c r="R15" s="11">
        <v>450000</v>
      </c>
      <c r="S15" s="11">
        <v>1259000</v>
      </c>
      <c r="T15" s="11">
        <v>1709000</v>
      </c>
      <c r="U15" s="11">
        <v>1629000</v>
      </c>
      <c r="V15" s="11">
        <v>1501000</v>
      </c>
      <c r="W15" s="11">
        <v>3130000</v>
      </c>
      <c r="X15" s="11">
        <v>8453000</v>
      </c>
    </row>
    <row r="16" spans="1:24" ht="14" x14ac:dyDescent="0.25">
      <c r="A16" s="38" t="s">
        <v>471</v>
      </c>
      <c r="B16" s="44"/>
      <c r="C16" s="39"/>
      <c r="D16" s="6">
        <v>11</v>
      </c>
      <c r="E16" s="11">
        <v>163000</v>
      </c>
      <c r="F16" s="11">
        <v>518000</v>
      </c>
      <c r="G16" s="11">
        <v>681000</v>
      </c>
      <c r="H16" s="11">
        <v>55000</v>
      </c>
      <c r="I16" s="11">
        <v>105000</v>
      </c>
      <c r="J16" s="11">
        <v>160000</v>
      </c>
      <c r="K16" s="11">
        <v>738000</v>
      </c>
      <c r="L16" s="11">
        <v>-65000</v>
      </c>
      <c r="M16" s="11">
        <v>673000</v>
      </c>
      <c r="N16" s="11">
        <v>1514000</v>
      </c>
      <c r="O16" s="11">
        <v>11000</v>
      </c>
      <c r="P16" s="11">
        <v>173000</v>
      </c>
      <c r="Q16" s="11">
        <v>184000</v>
      </c>
      <c r="R16" s="11">
        <v>-2000</v>
      </c>
      <c r="S16" s="11">
        <v>-10000</v>
      </c>
      <c r="T16" s="11">
        <v>-12000</v>
      </c>
      <c r="U16" s="11">
        <v>62000</v>
      </c>
      <c r="V16" s="11">
        <v>-42000</v>
      </c>
      <c r="W16" s="11">
        <v>20000</v>
      </c>
      <c r="X16" s="11">
        <v>192000</v>
      </c>
    </row>
    <row r="17" spans="1:24" ht="14" x14ac:dyDescent="0.25">
      <c r="A17" s="40" t="s">
        <v>480</v>
      </c>
      <c r="B17" s="38" t="s">
        <v>853</v>
      </c>
      <c r="C17" s="39"/>
      <c r="D17" s="6">
        <v>12</v>
      </c>
      <c r="E17" s="11">
        <v>308000</v>
      </c>
      <c r="F17" s="11">
        <v>1252000</v>
      </c>
      <c r="G17" s="11">
        <v>1560000</v>
      </c>
      <c r="H17" s="11">
        <v>88000</v>
      </c>
      <c r="I17" s="11">
        <v>371000</v>
      </c>
      <c r="J17" s="11">
        <v>459000</v>
      </c>
      <c r="K17" s="11">
        <v>144000</v>
      </c>
      <c r="L17" s="11">
        <v>374000</v>
      </c>
      <c r="M17" s="11">
        <v>518000</v>
      </c>
      <c r="N17" s="11">
        <v>2537000</v>
      </c>
      <c r="O17" s="11">
        <v>325000</v>
      </c>
      <c r="P17" s="11">
        <v>1301000</v>
      </c>
      <c r="Q17" s="11">
        <v>1626000</v>
      </c>
      <c r="R17" s="11">
        <v>88000</v>
      </c>
      <c r="S17" s="11">
        <v>347000</v>
      </c>
      <c r="T17" s="11">
        <v>435000</v>
      </c>
      <c r="U17" s="11">
        <v>137000</v>
      </c>
      <c r="V17" s="11">
        <v>374000</v>
      </c>
      <c r="W17" s="11">
        <v>511000</v>
      </c>
      <c r="X17" s="11">
        <v>2572000</v>
      </c>
    </row>
    <row r="18" spans="1:24" ht="14" x14ac:dyDescent="0.25">
      <c r="A18" s="41"/>
      <c r="B18" s="38" t="s">
        <v>375</v>
      </c>
      <c r="C18" s="39"/>
      <c r="D18" s="6">
        <v>13</v>
      </c>
      <c r="E18" s="11">
        <v>0</v>
      </c>
      <c r="F18" s="11">
        <v>0</v>
      </c>
      <c r="G18" s="11">
        <v>0</v>
      </c>
      <c r="H18" s="11">
        <v>0</v>
      </c>
      <c r="I18" s="11">
        <v>0</v>
      </c>
      <c r="J18" s="11">
        <v>0</v>
      </c>
      <c r="K18" s="11">
        <v>0</v>
      </c>
      <c r="L18" s="11">
        <v>1000</v>
      </c>
      <c r="M18" s="11">
        <v>1000</v>
      </c>
      <c r="N18" s="11">
        <v>1000</v>
      </c>
      <c r="O18" s="11">
        <v>0</v>
      </c>
      <c r="P18" s="11">
        <v>0</v>
      </c>
      <c r="Q18" s="11">
        <v>0</v>
      </c>
      <c r="R18" s="11">
        <v>0</v>
      </c>
      <c r="S18" s="11">
        <v>0</v>
      </c>
      <c r="T18" s="11">
        <v>0</v>
      </c>
      <c r="U18" s="11">
        <v>0</v>
      </c>
      <c r="V18" s="11">
        <v>0</v>
      </c>
      <c r="W18" s="11">
        <v>0</v>
      </c>
      <c r="X18" s="11">
        <v>0</v>
      </c>
    </row>
    <row r="19" spans="1:24" ht="14" x14ac:dyDescent="0.25">
      <c r="A19" s="39"/>
      <c r="B19" s="40" t="s">
        <v>1265</v>
      </c>
      <c r="C19" s="39"/>
      <c r="D19" s="6">
        <v>14</v>
      </c>
      <c r="E19" s="11">
        <v>308000</v>
      </c>
      <c r="F19" s="11">
        <v>1252000</v>
      </c>
      <c r="G19" s="11">
        <v>1560000</v>
      </c>
      <c r="H19" s="11">
        <v>88000</v>
      </c>
      <c r="I19" s="11">
        <v>371000</v>
      </c>
      <c r="J19" s="11">
        <v>459000</v>
      </c>
      <c r="K19" s="11">
        <v>144000</v>
      </c>
      <c r="L19" s="11">
        <v>375000</v>
      </c>
      <c r="M19" s="11">
        <v>519000</v>
      </c>
      <c r="N19" s="11">
        <v>2538000</v>
      </c>
      <c r="O19" s="11">
        <v>325000</v>
      </c>
      <c r="P19" s="11">
        <v>1301000</v>
      </c>
      <c r="Q19" s="11">
        <v>1626000</v>
      </c>
      <c r="R19" s="11">
        <v>88000</v>
      </c>
      <c r="S19" s="11">
        <v>347000</v>
      </c>
      <c r="T19" s="11">
        <v>435000</v>
      </c>
      <c r="U19" s="11">
        <v>137000</v>
      </c>
      <c r="V19" s="11">
        <v>374000</v>
      </c>
      <c r="W19" s="11">
        <v>511000</v>
      </c>
      <c r="X19" s="11">
        <v>2572000</v>
      </c>
    </row>
    <row r="20" spans="1:24" ht="14" x14ac:dyDescent="0.25">
      <c r="A20" s="38" t="s">
        <v>1555</v>
      </c>
      <c r="B20" s="44"/>
      <c r="C20" s="39"/>
      <c r="D20" s="6">
        <v>15</v>
      </c>
      <c r="E20" s="11">
        <v>842000</v>
      </c>
      <c r="F20" s="11">
        <v>1726000</v>
      </c>
      <c r="G20" s="11">
        <v>2568000</v>
      </c>
      <c r="H20" s="11">
        <v>438000</v>
      </c>
      <c r="I20" s="11">
        <v>1411000</v>
      </c>
      <c r="J20" s="11">
        <v>1849000</v>
      </c>
      <c r="K20" s="11">
        <v>1373000</v>
      </c>
      <c r="L20" s="11">
        <v>1853000</v>
      </c>
      <c r="M20" s="11">
        <v>3226000</v>
      </c>
      <c r="N20" s="11">
        <v>7643000</v>
      </c>
      <c r="O20" s="11">
        <v>661000</v>
      </c>
      <c r="P20" s="11">
        <v>1143000</v>
      </c>
      <c r="Q20" s="11">
        <v>1804000</v>
      </c>
      <c r="R20" s="11">
        <v>364000</v>
      </c>
      <c r="S20" s="11">
        <v>922000</v>
      </c>
      <c r="T20" s="11">
        <v>1286000</v>
      </c>
      <c r="U20" s="11">
        <v>1430000</v>
      </c>
      <c r="V20" s="11">
        <v>1169000</v>
      </c>
      <c r="W20" s="11">
        <v>2599000</v>
      </c>
      <c r="X20" s="11">
        <v>5689000</v>
      </c>
    </row>
    <row r="21" spans="1:24" ht="14" x14ac:dyDescent="0.25">
      <c r="A21" s="38" t="s">
        <v>593</v>
      </c>
      <c r="B21" s="44"/>
      <c r="C21" s="39"/>
      <c r="D21" s="6">
        <v>16</v>
      </c>
      <c r="E21" s="11">
        <v>292000</v>
      </c>
      <c r="F21" s="11">
        <v>599000</v>
      </c>
      <c r="G21" s="11">
        <v>891000</v>
      </c>
      <c r="H21" s="11">
        <v>151000</v>
      </c>
      <c r="I21" s="11">
        <v>487000</v>
      </c>
      <c r="J21" s="11">
        <v>638000</v>
      </c>
      <c r="K21" s="11">
        <v>475000</v>
      </c>
      <c r="L21" s="11">
        <v>671000</v>
      </c>
      <c r="M21" s="11">
        <v>1146000</v>
      </c>
      <c r="N21" s="11">
        <v>2675000</v>
      </c>
      <c r="O21" s="11">
        <v>232000</v>
      </c>
      <c r="P21" s="11">
        <v>402000</v>
      </c>
      <c r="Q21" s="11">
        <v>634000</v>
      </c>
      <c r="R21" s="11">
        <v>126000</v>
      </c>
      <c r="S21" s="11">
        <v>325000</v>
      </c>
      <c r="T21" s="11">
        <v>451000</v>
      </c>
      <c r="U21" s="11">
        <v>496000</v>
      </c>
      <c r="V21" s="11">
        <v>411000</v>
      </c>
      <c r="W21" s="11">
        <v>907000</v>
      </c>
      <c r="X21" s="11">
        <v>1992000</v>
      </c>
    </row>
    <row r="22" spans="1:24" ht="14" x14ac:dyDescent="0.25">
      <c r="A22" s="38" t="s">
        <v>1553</v>
      </c>
      <c r="B22" s="44"/>
      <c r="C22" s="39"/>
      <c r="D22" s="6">
        <v>17</v>
      </c>
      <c r="E22" s="11">
        <v>550000</v>
      </c>
      <c r="F22" s="11">
        <v>1127000</v>
      </c>
      <c r="G22" s="11">
        <v>1677000</v>
      </c>
      <c r="H22" s="11">
        <v>287000</v>
      </c>
      <c r="I22" s="11">
        <v>924000</v>
      </c>
      <c r="J22" s="11">
        <v>1211000</v>
      </c>
      <c r="K22" s="11">
        <v>898000</v>
      </c>
      <c r="L22" s="11">
        <v>1182000</v>
      </c>
      <c r="M22" s="11">
        <v>2080000</v>
      </c>
      <c r="N22" s="11">
        <v>4968000</v>
      </c>
      <c r="O22" s="11">
        <v>429000</v>
      </c>
      <c r="P22" s="11">
        <v>741000</v>
      </c>
      <c r="Q22" s="11">
        <v>1170000</v>
      </c>
      <c r="R22" s="11">
        <v>238000</v>
      </c>
      <c r="S22" s="11">
        <v>597000</v>
      </c>
      <c r="T22" s="11">
        <v>835000</v>
      </c>
      <c r="U22" s="11">
        <v>934000</v>
      </c>
      <c r="V22" s="11">
        <v>758000</v>
      </c>
      <c r="W22" s="11">
        <v>1692000</v>
      </c>
      <c r="X22" s="11">
        <v>3697000</v>
      </c>
    </row>
    <row r="23" spans="1:24" ht="14" x14ac:dyDescent="0.25">
      <c r="A23" s="38" t="s">
        <v>714</v>
      </c>
      <c r="B23" s="44"/>
      <c r="C23" s="39"/>
      <c r="D23" s="6">
        <v>18</v>
      </c>
      <c r="E23" s="11">
        <v>0</v>
      </c>
      <c r="F23" s="11">
        <v>0</v>
      </c>
      <c r="G23" s="11">
        <v>0</v>
      </c>
      <c r="H23" s="11">
        <v>0</v>
      </c>
      <c r="I23" s="11">
        <v>0</v>
      </c>
      <c r="J23" s="11">
        <v>0</v>
      </c>
      <c r="K23" s="11">
        <v>0</v>
      </c>
      <c r="L23" s="11">
        <v>0</v>
      </c>
      <c r="M23" s="11">
        <v>0</v>
      </c>
      <c r="N23" s="11">
        <v>0</v>
      </c>
      <c r="O23" s="11">
        <v>0</v>
      </c>
      <c r="P23" s="11">
        <v>0</v>
      </c>
      <c r="Q23" s="11">
        <v>0</v>
      </c>
      <c r="R23" s="11">
        <v>0</v>
      </c>
      <c r="S23" s="11">
        <v>0</v>
      </c>
      <c r="T23" s="11">
        <v>0</v>
      </c>
      <c r="U23" s="11">
        <v>0</v>
      </c>
      <c r="V23" s="11">
        <v>0</v>
      </c>
      <c r="W23" s="11">
        <v>0</v>
      </c>
      <c r="X23" s="11">
        <v>0</v>
      </c>
    </row>
    <row r="24" spans="1:24" ht="14" x14ac:dyDescent="0.25">
      <c r="A24" s="38" t="s">
        <v>1566</v>
      </c>
      <c r="B24" s="44"/>
      <c r="C24" s="39"/>
      <c r="D24" s="6">
        <v>19</v>
      </c>
      <c r="E24" s="11">
        <v>550000</v>
      </c>
      <c r="F24" s="11">
        <v>1127000</v>
      </c>
      <c r="G24" s="11">
        <v>1677000</v>
      </c>
      <c r="H24" s="11">
        <v>287000</v>
      </c>
      <c r="I24" s="11">
        <v>924000</v>
      </c>
      <c r="J24" s="11">
        <v>1211000</v>
      </c>
      <c r="K24" s="11">
        <v>898000</v>
      </c>
      <c r="L24" s="11">
        <v>1182000</v>
      </c>
      <c r="M24" s="11">
        <v>2080000</v>
      </c>
      <c r="N24" s="11">
        <v>4968000</v>
      </c>
      <c r="O24" s="11">
        <v>429000</v>
      </c>
      <c r="P24" s="11">
        <v>741000</v>
      </c>
      <c r="Q24" s="11">
        <v>1170000</v>
      </c>
      <c r="R24" s="11">
        <v>238000</v>
      </c>
      <c r="S24" s="11">
        <v>597000</v>
      </c>
      <c r="T24" s="11">
        <v>835000</v>
      </c>
      <c r="U24" s="11">
        <v>934000</v>
      </c>
      <c r="V24" s="11">
        <v>758000</v>
      </c>
      <c r="W24" s="11">
        <v>1692000</v>
      </c>
      <c r="X24" s="11">
        <v>3697000</v>
      </c>
    </row>
    <row r="25" spans="1:24" ht="14" x14ac:dyDescent="0.25">
      <c r="A25" s="38" t="s">
        <v>1563</v>
      </c>
      <c r="B25" s="44"/>
      <c r="C25" s="39"/>
      <c r="D25" s="6">
        <v>20</v>
      </c>
      <c r="E25" s="11">
        <v>0</v>
      </c>
      <c r="F25" s="11">
        <v>0</v>
      </c>
      <c r="G25" s="11">
        <v>0</v>
      </c>
      <c r="H25" s="11">
        <v>0</v>
      </c>
      <c r="I25" s="11">
        <v>0</v>
      </c>
      <c r="J25" s="11">
        <v>0</v>
      </c>
      <c r="K25" s="11">
        <v>0</v>
      </c>
      <c r="L25" s="11">
        <v>0</v>
      </c>
      <c r="M25" s="11">
        <v>0</v>
      </c>
      <c r="N25" s="11">
        <v>0</v>
      </c>
      <c r="O25" s="11">
        <v>0</v>
      </c>
      <c r="P25" s="11">
        <v>0</v>
      </c>
      <c r="Q25" s="11">
        <v>0</v>
      </c>
      <c r="R25" s="11">
        <v>0</v>
      </c>
      <c r="S25" s="11">
        <v>0</v>
      </c>
      <c r="T25" s="11">
        <v>0</v>
      </c>
      <c r="U25" s="11">
        <v>0</v>
      </c>
      <c r="V25" s="11">
        <v>0</v>
      </c>
      <c r="W25" s="11">
        <v>0</v>
      </c>
      <c r="X25" s="11">
        <v>0</v>
      </c>
    </row>
    <row r="26" spans="1:24" ht="14" x14ac:dyDescent="0.25">
      <c r="A26" s="38" t="s">
        <v>1564</v>
      </c>
      <c r="B26" s="44"/>
      <c r="C26" s="39"/>
      <c r="D26" s="6">
        <v>21</v>
      </c>
      <c r="E26" s="11">
        <v>550000</v>
      </c>
      <c r="F26" s="11">
        <v>1127000</v>
      </c>
      <c r="G26" s="11">
        <v>1677000</v>
      </c>
      <c r="H26" s="11">
        <v>287000</v>
      </c>
      <c r="I26" s="11">
        <v>924000</v>
      </c>
      <c r="J26" s="11">
        <v>1211000</v>
      </c>
      <c r="K26" s="11">
        <v>898000</v>
      </c>
      <c r="L26" s="11">
        <v>1182000</v>
      </c>
      <c r="M26" s="11">
        <v>2080000</v>
      </c>
      <c r="N26" s="11">
        <v>4968000</v>
      </c>
      <c r="O26" s="11">
        <v>429000</v>
      </c>
      <c r="P26" s="11">
        <v>741000</v>
      </c>
      <c r="Q26" s="11">
        <v>1170000</v>
      </c>
      <c r="R26" s="11">
        <v>238000</v>
      </c>
      <c r="S26" s="11">
        <v>597000</v>
      </c>
      <c r="T26" s="11">
        <v>835000</v>
      </c>
      <c r="U26" s="11">
        <v>934000</v>
      </c>
      <c r="V26" s="11">
        <v>758000</v>
      </c>
      <c r="W26" s="11">
        <v>1692000</v>
      </c>
      <c r="X26" s="11">
        <v>3697000</v>
      </c>
    </row>
    <row r="27" spans="1:24" ht="14" x14ac:dyDescent="0.25">
      <c r="A27" s="38" t="s">
        <v>793</v>
      </c>
      <c r="B27" s="44"/>
      <c r="C27" s="39"/>
      <c r="D27" s="6">
        <v>22</v>
      </c>
      <c r="E27" s="11">
        <v>24181000</v>
      </c>
      <c r="F27" s="11">
        <v>40225000</v>
      </c>
      <c r="G27" s="11">
        <v>64406000</v>
      </c>
      <c r="H27" s="11">
        <v>16402000</v>
      </c>
      <c r="I27" s="11">
        <v>23661000</v>
      </c>
      <c r="J27" s="11">
        <v>40063000</v>
      </c>
      <c r="K27" s="11">
        <v>65774000</v>
      </c>
      <c r="L27" s="11">
        <v>73653000</v>
      </c>
      <c r="M27" s="11">
        <v>139427000</v>
      </c>
      <c r="N27" s="11">
        <v>243896000</v>
      </c>
      <c r="O27" s="11">
        <v>22968000</v>
      </c>
      <c r="P27" s="11">
        <v>38208000</v>
      </c>
      <c r="Q27" s="11">
        <v>61176000</v>
      </c>
      <c r="R27" s="11">
        <v>14770000</v>
      </c>
      <c r="S27" s="11">
        <v>22689000</v>
      </c>
      <c r="T27" s="11">
        <v>37459000</v>
      </c>
      <c r="U27" s="11">
        <v>50589000</v>
      </c>
      <c r="V27" s="11">
        <v>64567000</v>
      </c>
      <c r="W27" s="11">
        <v>115156000</v>
      </c>
      <c r="X27" s="11">
        <v>213791000</v>
      </c>
    </row>
    <row r="28" spans="1:24" ht="14" x14ac:dyDescent="0.25">
      <c r="A28" s="22" t="s">
        <v>1703</v>
      </c>
      <c r="B28" s="38" t="s">
        <v>924</v>
      </c>
      <c r="C28" s="39"/>
      <c r="D28" s="6">
        <v>23</v>
      </c>
      <c r="E28" s="11">
        <v>0</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row>
    <row r="29" spans="1:24" ht="14" x14ac:dyDescent="0.25">
      <c r="A29" s="22" t="s">
        <v>1703</v>
      </c>
      <c r="B29" s="40" t="s">
        <v>934</v>
      </c>
      <c r="C29" s="39"/>
      <c r="D29" s="6">
        <v>24</v>
      </c>
      <c r="E29" s="11">
        <v>24611000</v>
      </c>
      <c r="F29" s="11">
        <v>41057000</v>
      </c>
      <c r="G29" s="11">
        <v>65668000</v>
      </c>
      <c r="H29" s="11">
        <v>16644000</v>
      </c>
      <c r="I29" s="11">
        <v>23861000</v>
      </c>
      <c r="J29" s="11">
        <v>40505000</v>
      </c>
      <c r="K29" s="11">
        <v>66324000</v>
      </c>
      <c r="L29" s="11">
        <v>74049000</v>
      </c>
      <c r="M29" s="11">
        <v>140373000</v>
      </c>
      <c r="N29" s="11">
        <v>246546000</v>
      </c>
      <c r="O29" s="11">
        <v>23293000</v>
      </c>
      <c r="P29" s="11">
        <v>38783000</v>
      </c>
      <c r="Q29" s="11">
        <v>62076000</v>
      </c>
      <c r="R29" s="11">
        <v>14967000</v>
      </c>
      <c r="S29" s="11">
        <v>22873000</v>
      </c>
      <c r="T29" s="11">
        <v>37840000</v>
      </c>
      <c r="U29" s="11">
        <v>51007000</v>
      </c>
      <c r="V29" s="11">
        <v>63968000</v>
      </c>
      <c r="W29" s="11">
        <v>114975000</v>
      </c>
      <c r="X29" s="11">
        <v>214891000</v>
      </c>
    </row>
    <row r="30" spans="1:24" ht="14" x14ac:dyDescent="0.25">
      <c r="A30" s="38" t="s">
        <v>805</v>
      </c>
      <c r="B30" s="44"/>
      <c r="C30" s="39"/>
      <c r="D30" s="6">
        <v>25</v>
      </c>
      <c r="E30" s="11">
        <v>25141000</v>
      </c>
      <c r="F30" s="11">
        <v>41413000</v>
      </c>
      <c r="G30" s="11">
        <v>66554000</v>
      </c>
      <c r="H30" s="11">
        <v>17113000</v>
      </c>
      <c r="I30" s="11">
        <v>22925000</v>
      </c>
      <c r="J30" s="11">
        <v>40038000</v>
      </c>
      <c r="K30" s="11">
        <v>72666000</v>
      </c>
      <c r="L30" s="11">
        <v>69738000</v>
      </c>
      <c r="M30" s="11">
        <v>142404000</v>
      </c>
      <c r="N30" s="11">
        <v>248996000</v>
      </c>
      <c r="O30" s="11">
        <v>24053000</v>
      </c>
      <c r="P30" s="11">
        <v>41750000</v>
      </c>
      <c r="Q30" s="11">
        <v>65803000</v>
      </c>
      <c r="R30" s="11">
        <v>15983000</v>
      </c>
      <c r="S30" s="11">
        <v>23490000</v>
      </c>
      <c r="T30" s="11">
        <v>39473000</v>
      </c>
      <c r="U30" s="11">
        <v>56530000</v>
      </c>
      <c r="V30" s="11">
        <v>70098000</v>
      </c>
      <c r="W30" s="11">
        <v>126628000</v>
      </c>
      <c r="X30" s="11">
        <v>231904000</v>
      </c>
    </row>
    <row r="31" spans="1:24" ht="14" x14ac:dyDescent="0.25">
      <c r="A31" s="38" t="s">
        <v>824</v>
      </c>
      <c r="B31" s="44"/>
      <c r="C31" s="39"/>
      <c r="D31" s="6">
        <v>26</v>
      </c>
      <c r="E31" s="11">
        <v>224000</v>
      </c>
      <c r="F31" s="11">
        <v>414000</v>
      </c>
      <c r="G31" s="11">
        <v>638000</v>
      </c>
      <c r="H31" s="11">
        <v>94000</v>
      </c>
      <c r="I31" s="11">
        <v>192000</v>
      </c>
      <c r="J31" s="11">
        <v>286000</v>
      </c>
      <c r="K31" s="11">
        <v>948000</v>
      </c>
      <c r="L31" s="11">
        <v>494000</v>
      </c>
      <c r="M31" s="11">
        <v>1442000</v>
      </c>
      <c r="N31" s="11">
        <v>2366000</v>
      </c>
      <c r="O31" s="11">
        <v>133000</v>
      </c>
      <c r="P31" s="11">
        <v>286000</v>
      </c>
      <c r="Q31" s="11">
        <v>419000</v>
      </c>
      <c r="R31" s="11">
        <v>64000</v>
      </c>
      <c r="S31" s="11">
        <v>226000</v>
      </c>
      <c r="T31" s="11">
        <v>290000</v>
      </c>
      <c r="U31" s="11">
        <v>39000</v>
      </c>
      <c r="V31" s="11">
        <v>361000</v>
      </c>
      <c r="W31" s="11">
        <v>400000</v>
      </c>
      <c r="X31" s="11">
        <v>1109000</v>
      </c>
    </row>
    <row r="32" spans="1:24" ht="14" x14ac:dyDescent="0.25">
      <c r="A32" s="38" t="s">
        <v>823</v>
      </c>
      <c r="B32" s="44"/>
      <c r="C32" s="39"/>
      <c r="D32" s="6">
        <v>27</v>
      </c>
      <c r="E32" s="11">
        <v>3000</v>
      </c>
      <c r="F32" s="11">
        <v>31000</v>
      </c>
      <c r="G32" s="11">
        <v>34000</v>
      </c>
      <c r="H32" s="11">
        <v>0</v>
      </c>
      <c r="I32" s="11">
        <v>0</v>
      </c>
      <c r="J32" s="11">
        <v>0</v>
      </c>
      <c r="K32" s="11">
        <v>29000</v>
      </c>
      <c r="L32" s="11">
        <v>6000</v>
      </c>
      <c r="M32" s="11">
        <v>35000</v>
      </c>
      <c r="N32" s="11">
        <v>69000</v>
      </c>
      <c r="O32" s="11">
        <v>7000</v>
      </c>
      <c r="P32" s="11">
        <v>13000</v>
      </c>
      <c r="Q32" s="11">
        <v>20000</v>
      </c>
      <c r="R32" s="11">
        <v>0</v>
      </c>
      <c r="S32" s="11">
        <v>0</v>
      </c>
      <c r="T32" s="11">
        <v>0</v>
      </c>
      <c r="U32" s="11">
        <v>0</v>
      </c>
      <c r="V32" s="11">
        <v>16000</v>
      </c>
      <c r="W32" s="11">
        <v>16000</v>
      </c>
      <c r="X32" s="11">
        <v>36000</v>
      </c>
    </row>
    <row r="33" spans="1:24" ht="14" x14ac:dyDescent="0.25">
      <c r="A33" s="38" t="s">
        <v>787</v>
      </c>
      <c r="B33" s="44"/>
      <c r="C33" s="39"/>
      <c r="D33" s="6">
        <v>28</v>
      </c>
      <c r="E33" s="11">
        <v>20097000</v>
      </c>
      <c r="F33" s="11">
        <v>81676000</v>
      </c>
      <c r="G33" s="11">
        <v>101773000</v>
      </c>
      <c r="H33" s="11">
        <v>7556000</v>
      </c>
      <c r="I33" s="11">
        <v>58260000</v>
      </c>
      <c r="J33" s="11">
        <v>65816000</v>
      </c>
      <c r="K33" s="11">
        <v>15399000</v>
      </c>
      <c r="L33" s="11">
        <v>77943000</v>
      </c>
      <c r="M33" s="11">
        <v>93342000</v>
      </c>
      <c r="N33" s="11">
        <v>260931000</v>
      </c>
      <c r="O33" s="11">
        <v>18624000</v>
      </c>
      <c r="P33" s="11">
        <v>75650000</v>
      </c>
      <c r="Q33" s="11">
        <v>94274000</v>
      </c>
      <c r="R33" s="11">
        <v>7378000</v>
      </c>
      <c r="S33" s="11">
        <v>57654000</v>
      </c>
      <c r="T33" s="11">
        <v>65032000</v>
      </c>
      <c r="U33" s="11">
        <v>17470000</v>
      </c>
      <c r="V33" s="11">
        <v>74311000</v>
      </c>
      <c r="W33" s="11">
        <v>91781000</v>
      </c>
      <c r="X33" s="11">
        <v>251087000</v>
      </c>
    </row>
    <row r="34" spans="1:24" ht="14" x14ac:dyDescent="0.25">
      <c r="A34" s="22" t="s">
        <v>1703</v>
      </c>
      <c r="B34" s="40" t="s">
        <v>935</v>
      </c>
      <c r="C34" s="39"/>
      <c r="D34" s="6">
        <v>29</v>
      </c>
      <c r="E34" s="11">
        <v>20045000</v>
      </c>
      <c r="F34" s="11">
        <v>81592000</v>
      </c>
      <c r="G34" s="11">
        <v>101637000</v>
      </c>
      <c r="H34" s="11">
        <v>7514000</v>
      </c>
      <c r="I34" s="11">
        <v>58210000</v>
      </c>
      <c r="J34" s="11">
        <v>65724000</v>
      </c>
      <c r="K34" s="11">
        <v>14470000</v>
      </c>
      <c r="L34" s="11">
        <v>71269000</v>
      </c>
      <c r="M34" s="11">
        <v>85739000</v>
      </c>
      <c r="N34" s="11">
        <v>253100000</v>
      </c>
      <c r="O34" s="11">
        <v>18582000</v>
      </c>
      <c r="P34" s="11">
        <v>75569000</v>
      </c>
      <c r="Q34" s="11">
        <v>94151000</v>
      </c>
      <c r="R34" s="11">
        <v>7344000</v>
      </c>
      <c r="S34" s="11">
        <v>57602000</v>
      </c>
      <c r="T34" s="11">
        <v>64946000</v>
      </c>
      <c r="U34" s="11">
        <v>16701000</v>
      </c>
      <c r="V34" s="11">
        <v>70853000</v>
      </c>
      <c r="W34" s="11">
        <v>87554000</v>
      </c>
      <c r="X34" s="11">
        <v>246651000</v>
      </c>
    </row>
    <row r="35" spans="1:24" ht="14" x14ac:dyDescent="0.25">
      <c r="A35" s="38" t="s">
        <v>833</v>
      </c>
      <c r="B35" s="44"/>
      <c r="C35" s="39"/>
      <c r="D35" s="6">
        <v>30</v>
      </c>
      <c r="E35" s="11">
        <v>20713000</v>
      </c>
      <c r="F35" s="11">
        <v>82860000</v>
      </c>
      <c r="G35" s="11">
        <v>103573000</v>
      </c>
      <c r="H35" s="11">
        <v>7660000</v>
      </c>
      <c r="I35" s="11">
        <v>54511000</v>
      </c>
      <c r="J35" s="11">
        <v>62171000</v>
      </c>
      <c r="K35" s="11">
        <v>14202000</v>
      </c>
      <c r="L35" s="11">
        <v>79612000</v>
      </c>
      <c r="M35" s="11">
        <v>93814000</v>
      </c>
      <c r="N35" s="11">
        <v>259558000</v>
      </c>
      <c r="O35" s="11">
        <v>19748000</v>
      </c>
      <c r="P35" s="11">
        <v>80809000</v>
      </c>
      <c r="Q35" s="11">
        <v>100557000</v>
      </c>
      <c r="R35" s="11">
        <v>7595000</v>
      </c>
      <c r="S35" s="11">
        <v>62482000</v>
      </c>
      <c r="T35" s="11">
        <v>70077000</v>
      </c>
      <c r="U35" s="11">
        <v>18567000</v>
      </c>
      <c r="V35" s="11">
        <v>79174000</v>
      </c>
      <c r="W35" s="11">
        <v>97741000</v>
      </c>
      <c r="X35" s="11">
        <v>268375000</v>
      </c>
    </row>
    <row r="36" spans="1:24" ht="14" x14ac:dyDescent="0.25">
      <c r="A36" s="38" t="s">
        <v>791</v>
      </c>
      <c r="B36" s="44"/>
      <c r="C36" s="39"/>
      <c r="D36" s="6">
        <v>31</v>
      </c>
      <c r="E36" s="11">
        <v>24832000</v>
      </c>
      <c r="F36" s="11">
        <v>33498000</v>
      </c>
      <c r="G36" s="11">
        <v>58330000</v>
      </c>
      <c r="H36" s="11">
        <v>19027000</v>
      </c>
      <c r="I36" s="11">
        <v>24947000</v>
      </c>
      <c r="J36" s="11">
        <v>43974000</v>
      </c>
      <c r="K36" s="11">
        <v>93688000</v>
      </c>
      <c r="L36" s="11">
        <v>86048000</v>
      </c>
      <c r="M36" s="11">
        <v>179736000</v>
      </c>
      <c r="N36" s="11">
        <v>282040000</v>
      </c>
      <c r="O36" s="11">
        <v>24358000</v>
      </c>
      <c r="P36" s="11">
        <v>32763000</v>
      </c>
      <c r="Q36" s="11">
        <v>57121000</v>
      </c>
      <c r="R36" s="11">
        <v>16969000</v>
      </c>
      <c r="S36" s="11">
        <v>23698000</v>
      </c>
      <c r="T36" s="11">
        <v>40667000</v>
      </c>
      <c r="U36" s="11">
        <v>67985000</v>
      </c>
      <c r="V36" s="11">
        <v>67707000</v>
      </c>
      <c r="W36" s="11">
        <v>135692000</v>
      </c>
      <c r="X36" s="11">
        <v>233480000</v>
      </c>
    </row>
    <row r="37" spans="1:24" ht="14" x14ac:dyDescent="0.25">
      <c r="A37" s="38" t="s">
        <v>829</v>
      </c>
      <c r="B37" s="44"/>
      <c r="C37" s="39"/>
      <c r="D37" s="6">
        <v>32</v>
      </c>
      <c r="E37" s="11">
        <v>26190000</v>
      </c>
      <c r="F37" s="11">
        <v>32635000</v>
      </c>
      <c r="G37" s="11">
        <v>58825000</v>
      </c>
      <c r="H37" s="11">
        <v>19190000</v>
      </c>
      <c r="I37" s="11">
        <v>24544000</v>
      </c>
      <c r="J37" s="11">
        <v>43734000</v>
      </c>
      <c r="K37" s="11">
        <v>105463000</v>
      </c>
      <c r="L37" s="11">
        <v>80889000</v>
      </c>
      <c r="M37" s="11">
        <v>186352000</v>
      </c>
      <c r="N37" s="11">
        <v>288911000</v>
      </c>
      <c r="O37" s="11">
        <v>23742000</v>
      </c>
      <c r="P37" s="11">
        <v>34786000</v>
      </c>
      <c r="Q37" s="11">
        <v>58528000</v>
      </c>
      <c r="R37" s="11">
        <v>17497000</v>
      </c>
      <c r="S37" s="11">
        <v>25045000</v>
      </c>
      <c r="T37" s="11">
        <v>42542000</v>
      </c>
      <c r="U37" s="11">
        <v>83725000</v>
      </c>
      <c r="V37" s="11">
        <v>79522000</v>
      </c>
      <c r="W37" s="11">
        <v>163247000</v>
      </c>
      <c r="X37" s="11">
        <v>264317000</v>
      </c>
    </row>
    <row r="38" spans="1:24" ht="14" x14ac:dyDescent="0.25">
      <c r="A38" s="38" t="s">
        <v>795</v>
      </c>
      <c r="B38" s="44"/>
      <c r="C38" s="39"/>
      <c r="D38" s="6">
        <v>33</v>
      </c>
      <c r="E38" s="11">
        <v>16302000</v>
      </c>
      <c r="F38" s="11">
        <v>65897000</v>
      </c>
      <c r="G38" s="11">
        <v>82199000</v>
      </c>
      <c r="H38" s="11">
        <v>4570000</v>
      </c>
      <c r="I38" s="11">
        <v>24902000</v>
      </c>
      <c r="J38" s="11">
        <v>29472000</v>
      </c>
      <c r="K38" s="11">
        <v>21818000</v>
      </c>
      <c r="L38" s="11">
        <v>82477000</v>
      </c>
      <c r="M38" s="11">
        <v>104295000</v>
      </c>
      <c r="N38" s="11">
        <v>215966000</v>
      </c>
      <c r="O38" s="11">
        <v>15368000</v>
      </c>
      <c r="P38" s="11">
        <v>62909000</v>
      </c>
      <c r="Q38" s="11">
        <v>78277000</v>
      </c>
      <c r="R38" s="11">
        <v>5560000</v>
      </c>
      <c r="S38" s="11">
        <v>26277000</v>
      </c>
      <c r="T38" s="11">
        <v>31837000</v>
      </c>
      <c r="U38" s="11">
        <v>26254000</v>
      </c>
      <c r="V38" s="11">
        <v>100881000</v>
      </c>
      <c r="W38" s="11">
        <v>127135000</v>
      </c>
      <c r="X38" s="11">
        <v>237249000</v>
      </c>
    </row>
    <row r="39" spans="1:24" ht="14" x14ac:dyDescent="0.25">
      <c r="A39" s="40" t="s">
        <v>1461</v>
      </c>
      <c r="B39" s="38" t="s">
        <v>1070</v>
      </c>
      <c r="C39" s="39"/>
      <c r="D39" s="6">
        <v>34</v>
      </c>
      <c r="E39" s="11">
        <v>766000</v>
      </c>
      <c r="F39" s="11">
        <v>1188000</v>
      </c>
      <c r="G39" s="11">
        <v>1954000</v>
      </c>
      <c r="H39" s="11">
        <v>421000</v>
      </c>
      <c r="I39" s="11">
        <v>618000</v>
      </c>
      <c r="J39" s="11">
        <v>1039000</v>
      </c>
      <c r="K39" s="11">
        <v>1663000</v>
      </c>
      <c r="L39" s="11">
        <v>908000</v>
      </c>
      <c r="M39" s="11">
        <v>2571000</v>
      </c>
      <c r="N39" s="11">
        <v>5564000</v>
      </c>
      <c r="O39" s="11">
        <v>683000</v>
      </c>
      <c r="P39" s="11">
        <v>1256000</v>
      </c>
      <c r="Q39" s="11">
        <v>1939000</v>
      </c>
      <c r="R39" s="11">
        <v>346000</v>
      </c>
      <c r="S39" s="11">
        <v>544000</v>
      </c>
      <c r="T39" s="11">
        <v>890000</v>
      </c>
      <c r="U39" s="11">
        <v>1183000</v>
      </c>
      <c r="V39" s="11">
        <v>931000</v>
      </c>
      <c r="W39" s="11">
        <v>2114000</v>
      </c>
      <c r="X39" s="11">
        <v>4943000</v>
      </c>
    </row>
    <row r="40" spans="1:24" ht="14" x14ac:dyDescent="0.25">
      <c r="A40" s="41"/>
      <c r="B40" s="38" t="s">
        <v>1071</v>
      </c>
      <c r="C40" s="39"/>
      <c r="D40" s="6">
        <v>35</v>
      </c>
      <c r="E40" s="11">
        <v>370000</v>
      </c>
      <c r="F40" s="11">
        <v>1554000</v>
      </c>
      <c r="G40" s="11">
        <v>1924000</v>
      </c>
      <c r="H40" s="11">
        <v>110000</v>
      </c>
      <c r="I40" s="11">
        <v>960000</v>
      </c>
      <c r="J40" s="11">
        <v>1070000</v>
      </c>
      <c r="K40" s="11">
        <v>134000</v>
      </c>
      <c r="L40" s="11">
        <v>838000</v>
      </c>
      <c r="M40" s="11">
        <v>972000</v>
      </c>
      <c r="N40" s="11">
        <v>3966000</v>
      </c>
      <c r="O40" s="11">
        <v>158000</v>
      </c>
      <c r="P40" s="11">
        <v>623000</v>
      </c>
      <c r="Q40" s="11">
        <v>781000</v>
      </c>
      <c r="R40" s="11">
        <v>51000</v>
      </c>
      <c r="S40" s="11">
        <v>424000</v>
      </c>
      <c r="T40" s="11">
        <v>475000</v>
      </c>
      <c r="U40" s="11">
        <v>75000</v>
      </c>
      <c r="V40" s="11">
        <v>241000</v>
      </c>
      <c r="W40" s="11">
        <v>316000</v>
      </c>
      <c r="X40" s="11">
        <v>1572000</v>
      </c>
    </row>
    <row r="41" spans="1:24" ht="14" x14ac:dyDescent="0.25">
      <c r="A41" s="39"/>
      <c r="B41" s="40" t="s">
        <v>282</v>
      </c>
      <c r="C41" s="39"/>
      <c r="D41" s="6">
        <v>36</v>
      </c>
      <c r="E41" s="11">
        <v>0</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0</v>
      </c>
    </row>
    <row r="42" spans="1:24" ht="14" x14ac:dyDescent="0.25">
      <c r="A42" s="40" t="s">
        <v>1282</v>
      </c>
      <c r="B42" s="47"/>
      <c r="C42" s="42"/>
      <c r="D42" s="8">
        <v>37</v>
      </c>
      <c r="E42" s="12">
        <v>1136000</v>
      </c>
      <c r="F42" s="12">
        <v>2742000</v>
      </c>
      <c r="G42" s="12">
        <v>3878000</v>
      </c>
      <c r="H42" s="12">
        <v>531000</v>
      </c>
      <c r="I42" s="12">
        <v>1578000</v>
      </c>
      <c r="J42" s="12">
        <v>2109000</v>
      </c>
      <c r="K42" s="12">
        <v>1797000</v>
      </c>
      <c r="L42" s="12">
        <v>1746000</v>
      </c>
      <c r="M42" s="12">
        <v>3543000</v>
      </c>
      <c r="N42" s="12">
        <v>9530000</v>
      </c>
      <c r="O42" s="12">
        <v>841000</v>
      </c>
      <c r="P42" s="12">
        <v>1879000</v>
      </c>
      <c r="Q42" s="12">
        <v>2720000</v>
      </c>
      <c r="R42" s="12">
        <v>397000</v>
      </c>
      <c r="S42" s="12">
        <v>968000</v>
      </c>
      <c r="T42" s="12">
        <v>1365000</v>
      </c>
      <c r="U42" s="12">
        <v>1258000</v>
      </c>
      <c r="V42" s="12">
        <v>1172000</v>
      </c>
      <c r="W42" s="12">
        <v>2430000</v>
      </c>
      <c r="X42" s="12">
        <v>6515000</v>
      </c>
    </row>
  </sheetData>
  <mergeCells count="51">
    <mergeCell ref="A42:C42"/>
    <mergeCell ref="A35:C35"/>
    <mergeCell ref="A36:C36"/>
    <mergeCell ref="A37:C37"/>
    <mergeCell ref="A38:C38"/>
    <mergeCell ref="A39:A41"/>
    <mergeCell ref="B39:C39"/>
    <mergeCell ref="B40:C40"/>
    <mergeCell ref="B41:C41"/>
    <mergeCell ref="A30:C30"/>
    <mergeCell ref="A31:C31"/>
    <mergeCell ref="A32:C32"/>
    <mergeCell ref="A33:C33"/>
    <mergeCell ref="B34:C34"/>
    <mergeCell ref="A25:C25"/>
    <mergeCell ref="A26:C26"/>
    <mergeCell ref="A27:C27"/>
    <mergeCell ref="B28:C28"/>
    <mergeCell ref="B29:C29"/>
    <mergeCell ref="A20:C20"/>
    <mergeCell ref="A21:C21"/>
    <mergeCell ref="A22:C22"/>
    <mergeCell ref="A23:C23"/>
    <mergeCell ref="A24:C24"/>
    <mergeCell ref="A15:C15"/>
    <mergeCell ref="A16:C16"/>
    <mergeCell ref="A17:A19"/>
    <mergeCell ref="B17:C17"/>
    <mergeCell ref="B18:C18"/>
    <mergeCell ref="B19:C19"/>
    <mergeCell ref="A8:A10"/>
    <mergeCell ref="B8:C8"/>
    <mergeCell ref="B9:C9"/>
    <mergeCell ref="B10:C10"/>
    <mergeCell ref="A11:A14"/>
    <mergeCell ref="B11:C11"/>
    <mergeCell ref="B12:C12"/>
    <mergeCell ref="B13:C13"/>
    <mergeCell ref="A6:C6"/>
    <mergeCell ref="A7:C7"/>
    <mergeCell ref="E3:G3"/>
    <mergeCell ref="H3:J3"/>
    <mergeCell ref="K3:M3"/>
    <mergeCell ref="A1:W1"/>
    <mergeCell ref="E2:N2"/>
    <mergeCell ref="O2:X2"/>
    <mergeCell ref="R3:T3"/>
    <mergeCell ref="U3:W3"/>
    <mergeCell ref="X3:X4"/>
    <mergeCell ref="N3:N4"/>
    <mergeCell ref="O3:Q3"/>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outlinePr summaryBelow="0" summaryRight="0"/>
  </sheetPr>
  <dimension ref="A1:M43"/>
  <sheetViews>
    <sheetView rightToLeft="1" topLeftCell="C1" workbookViewId="0">
      <selection sqref="A1:L1"/>
    </sheetView>
  </sheetViews>
  <sheetFormatPr defaultColWidth="0" defaultRowHeight="12.5" zeroHeight="1" x14ac:dyDescent="0.25"/>
  <cols>
    <col min="1" max="1" width="25.1796875" customWidth="1"/>
    <col min="2" max="2" width="61.1796875" customWidth="1"/>
    <col min="3" max="3" width="8" customWidth="1"/>
    <col min="4" max="13" width="21.54296875" customWidth="1"/>
    <col min="14" max="16384" width="10.90625" hidden="1"/>
  </cols>
  <sheetData>
    <row r="1" spans="1:13" ht="16" customHeight="1" x14ac:dyDescent="0.25">
      <c r="A1" s="37" t="s">
        <v>142</v>
      </c>
      <c r="B1" s="37"/>
      <c r="C1" s="37"/>
      <c r="D1" s="37"/>
      <c r="E1" s="37"/>
      <c r="F1" s="37"/>
      <c r="G1" s="37"/>
      <c r="H1" s="37"/>
      <c r="I1" s="37"/>
      <c r="J1" s="37"/>
      <c r="K1" s="37"/>
      <c r="L1" s="37"/>
    </row>
    <row r="2" spans="1:13" ht="14" x14ac:dyDescent="0.25">
      <c r="A2" s="21" t="s">
        <v>1703</v>
      </c>
      <c r="B2" s="21" t="s">
        <v>1703</v>
      </c>
      <c r="C2" s="21" t="s">
        <v>1703</v>
      </c>
      <c r="D2" s="43" t="s">
        <v>1685</v>
      </c>
      <c r="E2" s="44"/>
      <c r="F2" s="44"/>
      <c r="G2" s="44"/>
      <c r="H2" s="45"/>
      <c r="I2" s="43" t="s">
        <v>1667</v>
      </c>
      <c r="J2" s="44"/>
      <c r="K2" s="44"/>
      <c r="L2" s="44"/>
      <c r="M2" s="45"/>
    </row>
    <row r="3" spans="1:13" ht="14" x14ac:dyDescent="0.25">
      <c r="A3" s="21" t="s">
        <v>1703</v>
      </c>
      <c r="B3" s="21" t="s">
        <v>1703</v>
      </c>
      <c r="C3" s="21" t="s">
        <v>1703</v>
      </c>
      <c r="D3" s="43" t="s">
        <v>888</v>
      </c>
      <c r="E3" s="44"/>
      <c r="F3" s="44"/>
      <c r="G3" s="44"/>
      <c r="H3" s="45"/>
      <c r="I3" s="43" t="s">
        <v>888</v>
      </c>
      <c r="J3" s="44"/>
      <c r="K3" s="44"/>
      <c r="L3" s="44"/>
      <c r="M3" s="45"/>
    </row>
    <row r="4" spans="1:13" ht="27" customHeight="1" x14ac:dyDescent="0.25">
      <c r="A4" s="21" t="s">
        <v>1703</v>
      </c>
      <c r="B4" s="21" t="s">
        <v>1703</v>
      </c>
      <c r="C4" s="21" t="s">
        <v>1703</v>
      </c>
      <c r="D4" s="9" t="s">
        <v>1490</v>
      </c>
      <c r="E4" s="9" t="s">
        <v>1491</v>
      </c>
      <c r="F4" s="9" t="s">
        <v>1485</v>
      </c>
      <c r="G4" s="9" t="s">
        <v>282</v>
      </c>
      <c r="H4" s="9" t="s">
        <v>1270</v>
      </c>
      <c r="I4" s="9" t="s">
        <v>1490</v>
      </c>
      <c r="J4" s="9" t="s">
        <v>1491</v>
      </c>
      <c r="K4" s="9" t="s">
        <v>1485</v>
      </c>
      <c r="L4" s="9" t="s">
        <v>282</v>
      </c>
      <c r="M4" s="9" t="s">
        <v>1270</v>
      </c>
    </row>
    <row r="5" spans="1:13" ht="14" x14ac:dyDescent="0.25">
      <c r="A5" s="21" t="s">
        <v>1703</v>
      </c>
      <c r="B5" s="21" t="s">
        <v>1703</v>
      </c>
      <c r="C5" s="21" t="s">
        <v>1703</v>
      </c>
      <c r="D5" s="6">
        <v>1</v>
      </c>
      <c r="E5" s="6">
        <v>2</v>
      </c>
      <c r="F5" s="6">
        <v>3</v>
      </c>
      <c r="G5" s="6">
        <v>4</v>
      </c>
      <c r="H5" s="6">
        <v>5</v>
      </c>
      <c r="I5" s="6">
        <v>1</v>
      </c>
      <c r="J5" s="6">
        <v>2</v>
      </c>
      <c r="K5" s="6">
        <v>3</v>
      </c>
      <c r="L5" s="6">
        <v>4</v>
      </c>
      <c r="M5" s="6">
        <v>5</v>
      </c>
    </row>
    <row r="6" spans="1:13" ht="14" x14ac:dyDescent="0.25">
      <c r="A6" s="38" t="s">
        <v>511</v>
      </c>
      <c r="B6" s="39"/>
      <c r="C6" s="6">
        <v>1</v>
      </c>
      <c r="D6" s="11">
        <v>663000</v>
      </c>
      <c r="E6" s="11">
        <v>8151000</v>
      </c>
      <c r="F6" s="11">
        <v>14000</v>
      </c>
      <c r="G6" s="11">
        <v>-138000</v>
      </c>
      <c r="H6" s="11">
        <v>8690000</v>
      </c>
      <c r="I6" s="11">
        <v>86000</v>
      </c>
      <c r="J6" s="11">
        <v>3354000</v>
      </c>
      <c r="K6" s="11">
        <v>10000</v>
      </c>
      <c r="L6" s="11">
        <v>3000</v>
      </c>
      <c r="M6" s="11">
        <v>3453000</v>
      </c>
    </row>
    <row r="7" spans="1:13" ht="14" x14ac:dyDescent="0.25">
      <c r="A7" s="38" t="s">
        <v>479</v>
      </c>
      <c r="B7" s="39"/>
      <c r="C7" s="6">
        <v>2</v>
      </c>
      <c r="D7" s="11">
        <v>624000</v>
      </c>
      <c r="E7" s="11">
        <v>1321000</v>
      </c>
      <c r="F7" s="11">
        <v>0</v>
      </c>
      <c r="G7" s="11">
        <v>-4000</v>
      </c>
      <c r="H7" s="11">
        <v>1941000</v>
      </c>
      <c r="I7" s="11">
        <v>42000</v>
      </c>
      <c r="J7" s="11">
        <v>1085000</v>
      </c>
      <c r="K7" s="11">
        <v>0</v>
      </c>
      <c r="L7" s="11">
        <v>0</v>
      </c>
      <c r="M7" s="11">
        <v>1127000</v>
      </c>
    </row>
    <row r="8" spans="1:13" ht="14" x14ac:dyDescent="0.25">
      <c r="A8" s="40" t="s">
        <v>517</v>
      </c>
      <c r="B8" s="5" t="s">
        <v>987</v>
      </c>
      <c r="C8" s="6">
        <v>3</v>
      </c>
      <c r="D8" s="11">
        <v>39000</v>
      </c>
      <c r="E8" s="11">
        <v>6830000</v>
      </c>
      <c r="F8" s="11">
        <v>14000</v>
      </c>
      <c r="G8" s="11">
        <v>-134000</v>
      </c>
      <c r="H8" s="11">
        <v>6749000</v>
      </c>
      <c r="I8" s="11">
        <v>44000</v>
      </c>
      <c r="J8" s="11">
        <v>2269000</v>
      </c>
      <c r="K8" s="11">
        <v>10000</v>
      </c>
      <c r="L8" s="11">
        <v>3000</v>
      </c>
      <c r="M8" s="11">
        <v>2326000</v>
      </c>
    </row>
    <row r="9" spans="1:13" ht="14" x14ac:dyDescent="0.25">
      <c r="A9" s="41"/>
      <c r="B9" s="5" t="s">
        <v>375</v>
      </c>
      <c r="C9" s="6">
        <v>4</v>
      </c>
      <c r="D9" s="11">
        <v>-769000</v>
      </c>
      <c r="E9" s="11">
        <v>-6885000</v>
      </c>
      <c r="F9" s="11">
        <v>-146000</v>
      </c>
      <c r="G9" s="11">
        <v>293000</v>
      </c>
      <c r="H9" s="11">
        <v>-7507000</v>
      </c>
      <c r="I9" s="11">
        <v>-279000</v>
      </c>
      <c r="J9" s="11">
        <v>-150000</v>
      </c>
      <c r="K9" s="11">
        <v>-82000</v>
      </c>
      <c r="L9" s="11">
        <v>149000</v>
      </c>
      <c r="M9" s="11">
        <v>-362000</v>
      </c>
    </row>
    <row r="10" spans="1:13" ht="14" x14ac:dyDescent="0.25">
      <c r="A10" s="39"/>
      <c r="B10" s="5" t="s">
        <v>1325</v>
      </c>
      <c r="C10" s="6">
        <v>5</v>
      </c>
      <c r="D10" s="11">
        <v>-730000</v>
      </c>
      <c r="E10" s="11">
        <v>-55000</v>
      </c>
      <c r="F10" s="11">
        <v>-132000</v>
      </c>
      <c r="G10" s="11">
        <v>159000</v>
      </c>
      <c r="H10" s="11">
        <v>-758000</v>
      </c>
      <c r="I10" s="11">
        <v>-235000</v>
      </c>
      <c r="J10" s="11">
        <v>2119000</v>
      </c>
      <c r="K10" s="11">
        <v>-72000</v>
      </c>
      <c r="L10" s="11">
        <v>152000</v>
      </c>
      <c r="M10" s="11">
        <v>1964000</v>
      </c>
    </row>
    <row r="11" spans="1:13" ht="14" x14ac:dyDescent="0.25">
      <c r="A11" s="40" t="s">
        <v>519</v>
      </c>
      <c r="B11" s="5" t="s">
        <v>987</v>
      </c>
      <c r="C11" s="6">
        <v>6</v>
      </c>
      <c r="D11" s="11">
        <v>697000</v>
      </c>
      <c r="E11" s="11">
        <v>477000</v>
      </c>
      <c r="F11" s="11">
        <v>216000</v>
      </c>
      <c r="G11" s="11">
        <v>101000</v>
      </c>
      <c r="H11" s="11">
        <v>1491000</v>
      </c>
      <c r="I11" s="11">
        <v>131000</v>
      </c>
      <c r="J11" s="11">
        <v>410000</v>
      </c>
      <c r="K11" s="11">
        <v>144000</v>
      </c>
      <c r="L11" s="11">
        <v>113000</v>
      </c>
      <c r="M11" s="11">
        <v>798000</v>
      </c>
    </row>
    <row r="12" spans="1:13" ht="14" x14ac:dyDescent="0.25">
      <c r="A12" s="41"/>
      <c r="B12" s="5" t="s">
        <v>375</v>
      </c>
      <c r="C12" s="6">
        <v>7</v>
      </c>
      <c r="D12" s="24" t="s">
        <v>1703</v>
      </c>
      <c r="E12" s="24" t="s">
        <v>1703</v>
      </c>
      <c r="F12" s="24" t="s">
        <v>1703</v>
      </c>
      <c r="G12" s="24" t="s">
        <v>1703</v>
      </c>
      <c r="H12" s="24" t="s">
        <v>1703</v>
      </c>
      <c r="I12" s="24" t="s">
        <v>1703</v>
      </c>
      <c r="J12" s="24" t="s">
        <v>1703</v>
      </c>
      <c r="K12" s="24" t="s">
        <v>1703</v>
      </c>
      <c r="L12" s="24" t="s">
        <v>1703</v>
      </c>
      <c r="M12" s="24" t="s">
        <v>1703</v>
      </c>
    </row>
    <row r="13" spans="1:13" ht="14" x14ac:dyDescent="0.25">
      <c r="A13" s="39"/>
      <c r="B13" s="5" t="s">
        <v>1326</v>
      </c>
      <c r="C13" s="6">
        <v>8</v>
      </c>
      <c r="D13" s="11">
        <v>697000</v>
      </c>
      <c r="E13" s="11">
        <v>477000</v>
      </c>
      <c r="F13" s="11">
        <v>216000</v>
      </c>
      <c r="G13" s="11">
        <v>101000</v>
      </c>
      <c r="H13" s="11">
        <v>1491000</v>
      </c>
      <c r="I13" s="11">
        <v>131000</v>
      </c>
      <c r="J13" s="11">
        <v>410000</v>
      </c>
      <c r="K13" s="11">
        <v>144000</v>
      </c>
      <c r="L13" s="11">
        <v>113000</v>
      </c>
      <c r="M13" s="11">
        <v>798000</v>
      </c>
    </row>
    <row r="14" spans="1:13" ht="14" x14ac:dyDescent="0.25">
      <c r="A14" s="38" t="s">
        <v>1323</v>
      </c>
      <c r="B14" s="39"/>
      <c r="C14" s="6">
        <v>9</v>
      </c>
      <c r="D14" s="11">
        <v>-33000</v>
      </c>
      <c r="E14" s="11">
        <v>422000</v>
      </c>
      <c r="F14" s="11">
        <v>84000</v>
      </c>
      <c r="G14" s="11">
        <v>260000</v>
      </c>
      <c r="H14" s="11">
        <v>733000</v>
      </c>
      <c r="I14" s="11">
        <v>-104000</v>
      </c>
      <c r="J14" s="11">
        <v>2529000</v>
      </c>
      <c r="K14" s="11">
        <v>72000</v>
      </c>
      <c r="L14" s="11">
        <v>265000</v>
      </c>
      <c r="M14" s="11">
        <v>2762000</v>
      </c>
    </row>
    <row r="15" spans="1:13" ht="14" x14ac:dyDescent="0.25">
      <c r="A15" s="38" t="s">
        <v>471</v>
      </c>
      <c r="B15" s="39"/>
      <c r="C15" s="6">
        <v>10</v>
      </c>
      <c r="D15" s="11">
        <v>0</v>
      </c>
      <c r="E15" s="11">
        <v>-1000</v>
      </c>
      <c r="F15" s="11">
        <v>0</v>
      </c>
      <c r="G15" s="11">
        <v>-11000</v>
      </c>
      <c r="H15" s="11">
        <v>-12000</v>
      </c>
      <c r="I15" s="11">
        <v>0</v>
      </c>
      <c r="J15" s="11">
        <v>0</v>
      </c>
      <c r="K15" s="11">
        <v>0</v>
      </c>
      <c r="L15" s="11">
        <v>84000</v>
      </c>
      <c r="M15" s="11">
        <v>84000</v>
      </c>
    </row>
    <row r="16" spans="1:13" ht="14" x14ac:dyDescent="0.25">
      <c r="A16" s="40" t="s">
        <v>480</v>
      </c>
      <c r="B16" s="5" t="s">
        <v>853</v>
      </c>
      <c r="C16" s="6">
        <v>11</v>
      </c>
      <c r="D16" s="11">
        <v>136000</v>
      </c>
      <c r="E16" s="11">
        <v>33000</v>
      </c>
      <c r="F16" s="11">
        <v>40000</v>
      </c>
      <c r="G16" s="11">
        <v>80000</v>
      </c>
      <c r="H16" s="11">
        <v>289000</v>
      </c>
      <c r="I16" s="11">
        <v>165000</v>
      </c>
      <c r="J16" s="11">
        <v>40000</v>
      </c>
      <c r="K16" s="11">
        <v>42000</v>
      </c>
      <c r="L16" s="11">
        <v>98000</v>
      </c>
      <c r="M16" s="11">
        <v>345000</v>
      </c>
    </row>
    <row r="17" spans="1:13" ht="14" x14ac:dyDescent="0.25">
      <c r="A17" s="41"/>
      <c r="B17" s="5" t="s">
        <v>375</v>
      </c>
      <c r="C17" s="6">
        <v>12</v>
      </c>
      <c r="D17" s="11">
        <v>0</v>
      </c>
      <c r="E17" s="11">
        <v>5000</v>
      </c>
      <c r="F17" s="11">
        <v>3000</v>
      </c>
      <c r="G17" s="11">
        <v>3000</v>
      </c>
      <c r="H17" s="11">
        <v>11000</v>
      </c>
      <c r="I17" s="11">
        <v>0</v>
      </c>
      <c r="J17" s="11">
        <v>5000</v>
      </c>
      <c r="K17" s="11">
        <v>3000</v>
      </c>
      <c r="L17" s="11">
        <v>5000</v>
      </c>
      <c r="M17" s="11">
        <v>13000</v>
      </c>
    </row>
    <row r="18" spans="1:13" ht="14" x14ac:dyDescent="0.25">
      <c r="A18" s="39"/>
      <c r="B18" s="5" t="s">
        <v>1265</v>
      </c>
      <c r="C18" s="6">
        <v>13</v>
      </c>
      <c r="D18" s="11">
        <v>136000</v>
      </c>
      <c r="E18" s="11">
        <v>38000</v>
      </c>
      <c r="F18" s="11">
        <v>43000</v>
      </c>
      <c r="G18" s="11">
        <v>83000</v>
      </c>
      <c r="H18" s="11">
        <v>300000</v>
      </c>
      <c r="I18" s="11">
        <v>165000</v>
      </c>
      <c r="J18" s="11">
        <v>45000</v>
      </c>
      <c r="K18" s="11">
        <v>45000</v>
      </c>
      <c r="L18" s="11">
        <v>103000</v>
      </c>
      <c r="M18" s="11">
        <v>358000</v>
      </c>
    </row>
    <row r="19" spans="1:13" ht="14" x14ac:dyDescent="0.25">
      <c r="A19" s="38" t="s">
        <v>1555</v>
      </c>
      <c r="B19" s="39"/>
      <c r="C19" s="6">
        <v>14</v>
      </c>
      <c r="D19" s="11">
        <v>-169000</v>
      </c>
      <c r="E19" s="11">
        <v>385000</v>
      </c>
      <c r="F19" s="11">
        <v>41000</v>
      </c>
      <c r="G19" s="11">
        <v>188000</v>
      </c>
      <c r="H19" s="11">
        <v>445000</v>
      </c>
      <c r="I19" s="11">
        <v>-269000</v>
      </c>
      <c r="J19" s="11">
        <v>2484000</v>
      </c>
      <c r="K19" s="11">
        <v>27000</v>
      </c>
      <c r="L19" s="11">
        <v>78000</v>
      </c>
      <c r="M19" s="11">
        <v>2320000</v>
      </c>
    </row>
    <row r="20" spans="1:13" ht="14" x14ac:dyDescent="0.25">
      <c r="A20" s="38" t="s">
        <v>593</v>
      </c>
      <c r="B20" s="39"/>
      <c r="C20" s="6">
        <v>15</v>
      </c>
      <c r="D20" s="11">
        <v>-158000</v>
      </c>
      <c r="E20" s="11">
        <v>91000</v>
      </c>
      <c r="F20" s="11">
        <v>35000</v>
      </c>
      <c r="G20" s="11">
        <v>7000</v>
      </c>
      <c r="H20" s="11">
        <v>-25000</v>
      </c>
      <c r="I20" s="11">
        <v>-94000</v>
      </c>
      <c r="J20" s="11">
        <v>865000</v>
      </c>
      <c r="K20" s="11">
        <v>8000</v>
      </c>
      <c r="L20" s="11">
        <v>-2000</v>
      </c>
      <c r="M20" s="11">
        <v>777000</v>
      </c>
    </row>
    <row r="21" spans="1:13" ht="14" x14ac:dyDescent="0.25">
      <c r="A21" s="38" t="s">
        <v>1553</v>
      </c>
      <c r="B21" s="39"/>
      <c r="C21" s="6">
        <v>16</v>
      </c>
      <c r="D21" s="11">
        <v>-11000</v>
      </c>
      <c r="E21" s="11">
        <v>294000</v>
      </c>
      <c r="F21" s="11">
        <v>6000</v>
      </c>
      <c r="G21" s="11">
        <v>181000</v>
      </c>
      <c r="H21" s="11">
        <v>470000</v>
      </c>
      <c r="I21" s="11">
        <v>-175000</v>
      </c>
      <c r="J21" s="11">
        <v>1619000</v>
      </c>
      <c r="K21" s="11">
        <v>19000</v>
      </c>
      <c r="L21" s="11">
        <v>80000</v>
      </c>
      <c r="M21" s="11">
        <v>1543000</v>
      </c>
    </row>
    <row r="22" spans="1:13" ht="14" x14ac:dyDescent="0.25">
      <c r="A22" s="38" t="s">
        <v>714</v>
      </c>
      <c r="B22" s="39"/>
      <c r="C22" s="6">
        <v>17</v>
      </c>
      <c r="D22" s="11">
        <v>0</v>
      </c>
      <c r="E22" s="11">
        <v>0</v>
      </c>
      <c r="F22" s="11">
        <v>-886000</v>
      </c>
      <c r="G22" s="11">
        <v>0</v>
      </c>
      <c r="H22" s="11">
        <v>-886000</v>
      </c>
      <c r="I22" s="11">
        <v>0</v>
      </c>
      <c r="J22" s="11">
        <v>0</v>
      </c>
      <c r="K22" s="11">
        <v>387000</v>
      </c>
      <c r="L22" s="11">
        <v>0</v>
      </c>
      <c r="M22" s="11">
        <v>387000</v>
      </c>
    </row>
    <row r="23" spans="1:13" ht="14" x14ac:dyDescent="0.25">
      <c r="A23" s="38" t="s">
        <v>1566</v>
      </c>
      <c r="B23" s="39"/>
      <c r="C23" s="6">
        <v>18</v>
      </c>
      <c r="D23" s="11">
        <v>-11000</v>
      </c>
      <c r="E23" s="11">
        <v>294000</v>
      </c>
      <c r="F23" s="11">
        <v>-880000</v>
      </c>
      <c r="G23" s="11">
        <v>181000</v>
      </c>
      <c r="H23" s="11">
        <v>-416000</v>
      </c>
      <c r="I23" s="11">
        <v>-175000</v>
      </c>
      <c r="J23" s="11">
        <v>1619000</v>
      </c>
      <c r="K23" s="11">
        <v>406000</v>
      </c>
      <c r="L23" s="11">
        <v>80000</v>
      </c>
      <c r="M23" s="11">
        <v>1930000</v>
      </c>
    </row>
    <row r="24" spans="1:13" ht="14" x14ac:dyDescent="0.25">
      <c r="A24" s="38" t="s">
        <v>1563</v>
      </c>
      <c r="B24" s="39"/>
      <c r="C24" s="6">
        <v>19</v>
      </c>
      <c r="D24" s="11">
        <v>0</v>
      </c>
      <c r="E24" s="11">
        <v>0</v>
      </c>
      <c r="F24" s="11">
        <v>0</v>
      </c>
      <c r="G24" s="11">
        <v>0</v>
      </c>
      <c r="H24" s="11">
        <v>0</v>
      </c>
      <c r="I24" s="11">
        <v>0</v>
      </c>
      <c r="J24" s="11">
        <v>0</v>
      </c>
      <c r="K24" s="11">
        <v>0</v>
      </c>
      <c r="L24" s="11">
        <v>0</v>
      </c>
      <c r="M24" s="11">
        <v>0</v>
      </c>
    </row>
    <row r="25" spans="1:13" ht="14" x14ac:dyDescent="0.25">
      <c r="A25" s="38" t="s">
        <v>1564</v>
      </c>
      <c r="B25" s="39"/>
      <c r="C25" s="6">
        <v>20</v>
      </c>
      <c r="D25" s="11">
        <v>-11000</v>
      </c>
      <c r="E25" s="11">
        <v>294000</v>
      </c>
      <c r="F25" s="11">
        <v>-880000</v>
      </c>
      <c r="G25" s="11">
        <v>181000</v>
      </c>
      <c r="H25" s="11">
        <v>-416000</v>
      </c>
      <c r="I25" s="11">
        <v>-175000</v>
      </c>
      <c r="J25" s="11">
        <v>1619000</v>
      </c>
      <c r="K25" s="11">
        <v>406000</v>
      </c>
      <c r="L25" s="11">
        <v>80000</v>
      </c>
      <c r="M25" s="11">
        <v>1930000</v>
      </c>
    </row>
    <row r="26" spans="1:13" ht="14" x14ac:dyDescent="0.25">
      <c r="A26" s="38" t="s">
        <v>793</v>
      </c>
      <c r="B26" s="39"/>
      <c r="C26" s="6">
        <v>21</v>
      </c>
      <c r="D26" s="11">
        <v>32651000</v>
      </c>
      <c r="E26" s="11">
        <v>230666000</v>
      </c>
      <c r="F26" s="11">
        <v>13590000</v>
      </c>
      <c r="G26" s="11">
        <v>3298000</v>
      </c>
      <c r="H26" s="11">
        <v>280205000</v>
      </c>
      <c r="I26" s="11">
        <v>24737000</v>
      </c>
      <c r="J26" s="11">
        <v>254802000</v>
      </c>
      <c r="K26" s="11">
        <v>7514000</v>
      </c>
      <c r="L26" s="11">
        <v>3293000</v>
      </c>
      <c r="M26" s="11">
        <v>290346000</v>
      </c>
    </row>
    <row r="27" spans="1:13" ht="14" x14ac:dyDescent="0.25">
      <c r="A27" s="22" t="s">
        <v>1703</v>
      </c>
      <c r="B27" s="5" t="s">
        <v>924</v>
      </c>
      <c r="C27" s="6">
        <v>22</v>
      </c>
      <c r="D27" s="11">
        <v>0</v>
      </c>
      <c r="E27" s="11">
        <v>0</v>
      </c>
      <c r="F27" s="11">
        <v>4184000</v>
      </c>
      <c r="G27" s="11">
        <v>0</v>
      </c>
      <c r="H27" s="11">
        <v>4184000</v>
      </c>
      <c r="I27" s="11">
        <v>0</v>
      </c>
      <c r="J27" s="11">
        <v>0</v>
      </c>
      <c r="K27" s="11">
        <v>1112000</v>
      </c>
      <c r="L27" s="11">
        <v>0</v>
      </c>
      <c r="M27" s="11">
        <v>1112000</v>
      </c>
    </row>
    <row r="28" spans="1:13" ht="14" x14ac:dyDescent="0.25">
      <c r="A28" s="38" t="s">
        <v>787</v>
      </c>
      <c r="B28" s="39"/>
      <c r="C28" s="6">
        <v>23</v>
      </c>
      <c r="D28" s="11">
        <v>30575000</v>
      </c>
      <c r="E28" s="11">
        <v>52743000</v>
      </c>
      <c r="F28" s="11">
        <v>109000</v>
      </c>
      <c r="G28" s="11">
        <v>470000</v>
      </c>
      <c r="H28" s="11">
        <v>83897000</v>
      </c>
      <c r="I28" s="11">
        <v>23898000</v>
      </c>
      <c r="J28" s="11">
        <v>46392000</v>
      </c>
      <c r="K28" s="11">
        <v>128000</v>
      </c>
      <c r="L28" s="11">
        <v>324000</v>
      </c>
      <c r="M28" s="11">
        <v>70742000</v>
      </c>
    </row>
    <row r="29" spans="1:13" ht="14" x14ac:dyDescent="0.25">
      <c r="A29" s="22" t="s">
        <v>1703</v>
      </c>
      <c r="B29" s="5" t="s">
        <v>935</v>
      </c>
      <c r="C29" s="6">
        <v>24</v>
      </c>
      <c r="D29" s="11">
        <v>0</v>
      </c>
      <c r="E29" s="11">
        <v>0</v>
      </c>
      <c r="F29" s="11">
        <v>0</v>
      </c>
      <c r="G29" s="11">
        <v>0</v>
      </c>
      <c r="H29" s="11">
        <v>0</v>
      </c>
      <c r="I29" s="11">
        <v>0</v>
      </c>
      <c r="J29" s="11">
        <v>0</v>
      </c>
      <c r="K29" s="11">
        <v>0</v>
      </c>
      <c r="L29" s="11">
        <v>0</v>
      </c>
      <c r="M29" s="11">
        <v>0</v>
      </c>
    </row>
    <row r="30" spans="1:13" ht="14" x14ac:dyDescent="0.25">
      <c r="A30" s="38" t="s">
        <v>833</v>
      </c>
      <c r="B30" s="39"/>
      <c r="C30" s="6">
        <v>25</v>
      </c>
      <c r="D30" s="11">
        <v>0</v>
      </c>
      <c r="E30" s="11">
        <v>0</v>
      </c>
      <c r="F30" s="11">
        <v>0</v>
      </c>
      <c r="G30" s="11">
        <v>0</v>
      </c>
      <c r="H30" s="11">
        <v>0</v>
      </c>
      <c r="I30" s="11">
        <v>0</v>
      </c>
      <c r="J30" s="11">
        <v>0</v>
      </c>
      <c r="K30" s="11">
        <v>0</v>
      </c>
      <c r="L30" s="11">
        <v>0</v>
      </c>
      <c r="M30" s="11">
        <v>0</v>
      </c>
    </row>
    <row r="31" spans="1:13" ht="14" x14ac:dyDescent="0.25">
      <c r="A31" s="38" t="s">
        <v>791</v>
      </c>
      <c r="B31" s="39"/>
      <c r="C31" s="6">
        <v>26</v>
      </c>
      <c r="D31" s="11">
        <v>6754000</v>
      </c>
      <c r="E31" s="11">
        <v>19905000</v>
      </c>
      <c r="F31" s="11">
        <v>5250000</v>
      </c>
      <c r="G31" s="11">
        <v>0</v>
      </c>
      <c r="H31" s="11">
        <v>31909000</v>
      </c>
      <c r="I31" s="11">
        <v>10550000</v>
      </c>
      <c r="J31" s="11">
        <v>16112000</v>
      </c>
      <c r="K31" s="11">
        <v>4648000</v>
      </c>
      <c r="L31" s="11">
        <v>0</v>
      </c>
      <c r="M31" s="11">
        <v>31310000</v>
      </c>
    </row>
    <row r="32" spans="1:13" ht="14" x14ac:dyDescent="0.25">
      <c r="A32" s="38" t="s">
        <v>829</v>
      </c>
      <c r="B32" s="39"/>
      <c r="C32" s="6">
        <v>27</v>
      </c>
      <c r="D32" s="11">
        <v>5791000</v>
      </c>
      <c r="E32" s="11">
        <v>23878000</v>
      </c>
      <c r="F32" s="11">
        <v>5263000</v>
      </c>
      <c r="G32" s="11">
        <v>2000</v>
      </c>
      <c r="H32" s="11">
        <v>34934000</v>
      </c>
      <c r="I32" s="11">
        <v>10351000</v>
      </c>
      <c r="J32" s="11">
        <v>15431000</v>
      </c>
      <c r="K32" s="11">
        <v>4803000</v>
      </c>
      <c r="L32" s="11">
        <v>0</v>
      </c>
      <c r="M32" s="11">
        <v>30585000</v>
      </c>
    </row>
    <row r="33" spans="1:13" ht="14" x14ac:dyDescent="0.25">
      <c r="A33" s="38" t="s">
        <v>795</v>
      </c>
      <c r="B33" s="39"/>
      <c r="C33" s="6">
        <v>28</v>
      </c>
      <c r="D33" s="11">
        <v>0</v>
      </c>
      <c r="E33" s="11">
        <v>0</v>
      </c>
      <c r="F33" s="11">
        <v>0</v>
      </c>
      <c r="G33" s="11">
        <v>52412000</v>
      </c>
      <c r="H33" s="11">
        <v>52412000</v>
      </c>
      <c r="I33" s="11">
        <v>0</v>
      </c>
      <c r="J33" s="11">
        <v>0</v>
      </c>
      <c r="K33" s="11">
        <v>0</v>
      </c>
      <c r="L33" s="11">
        <v>52980000</v>
      </c>
      <c r="M33" s="11">
        <v>52980000</v>
      </c>
    </row>
    <row r="34" spans="1:13" ht="14" x14ac:dyDescent="0.25">
      <c r="A34" s="40" t="s">
        <v>1074</v>
      </c>
      <c r="B34" s="5" t="s">
        <v>600</v>
      </c>
      <c r="C34" s="6">
        <v>29</v>
      </c>
      <c r="D34" s="11">
        <v>555000</v>
      </c>
      <c r="E34" s="11">
        <v>-108000</v>
      </c>
      <c r="F34" s="23" t="s">
        <v>1703</v>
      </c>
      <c r="G34" s="23" t="s">
        <v>1703</v>
      </c>
      <c r="H34" s="23" t="s">
        <v>1703</v>
      </c>
      <c r="I34" s="11">
        <v>345000</v>
      </c>
      <c r="J34" s="11">
        <v>119000</v>
      </c>
      <c r="K34" s="23" t="s">
        <v>1703</v>
      </c>
      <c r="L34" s="23" t="s">
        <v>1703</v>
      </c>
      <c r="M34" s="23" t="s">
        <v>1703</v>
      </c>
    </row>
    <row r="35" spans="1:13" ht="14" x14ac:dyDescent="0.25">
      <c r="A35" s="41"/>
      <c r="B35" s="5" t="s">
        <v>597</v>
      </c>
      <c r="C35" s="6">
        <v>30</v>
      </c>
      <c r="D35" s="11">
        <v>4000</v>
      </c>
      <c r="E35" s="11">
        <v>1004000</v>
      </c>
      <c r="F35" s="23" t="s">
        <v>1703</v>
      </c>
      <c r="G35" s="23" t="s">
        <v>1703</v>
      </c>
      <c r="H35" s="23" t="s">
        <v>1703</v>
      </c>
      <c r="I35" s="11">
        <v>-98000</v>
      </c>
      <c r="J35" s="11">
        <v>1471000</v>
      </c>
      <c r="K35" s="23" t="s">
        <v>1703</v>
      </c>
      <c r="L35" s="23" t="s">
        <v>1703</v>
      </c>
      <c r="M35" s="23" t="s">
        <v>1703</v>
      </c>
    </row>
    <row r="36" spans="1:13" ht="14" x14ac:dyDescent="0.25">
      <c r="A36" s="41"/>
      <c r="B36" s="5" t="s">
        <v>738</v>
      </c>
      <c r="C36" s="6">
        <v>31</v>
      </c>
      <c r="D36" s="11">
        <v>-525000</v>
      </c>
      <c r="E36" s="11">
        <v>8060000</v>
      </c>
      <c r="F36" s="23" t="s">
        <v>1703</v>
      </c>
      <c r="G36" s="23" t="s">
        <v>1703</v>
      </c>
      <c r="H36" s="23" t="s">
        <v>1703</v>
      </c>
      <c r="I36" s="11">
        <v>-63000</v>
      </c>
      <c r="J36" s="11">
        <v>3332000</v>
      </c>
      <c r="K36" s="23" t="s">
        <v>1703</v>
      </c>
      <c r="L36" s="23" t="s">
        <v>1703</v>
      </c>
      <c r="M36" s="23" t="s">
        <v>1703</v>
      </c>
    </row>
    <row r="37" spans="1:13" ht="14" x14ac:dyDescent="0.25">
      <c r="A37" s="41"/>
      <c r="B37" s="5" t="s">
        <v>734</v>
      </c>
      <c r="C37" s="6">
        <v>32</v>
      </c>
      <c r="D37" s="11">
        <v>77000</v>
      </c>
      <c r="E37" s="23" t="s">
        <v>1703</v>
      </c>
      <c r="F37" s="23" t="s">
        <v>1703</v>
      </c>
      <c r="G37" s="23" t="s">
        <v>1703</v>
      </c>
      <c r="H37" s="23" t="s">
        <v>1703</v>
      </c>
      <c r="I37" s="11">
        <v>66000</v>
      </c>
      <c r="J37" s="23" t="s">
        <v>1703</v>
      </c>
      <c r="K37" s="23" t="s">
        <v>1703</v>
      </c>
      <c r="L37" s="23" t="s">
        <v>1703</v>
      </c>
      <c r="M37" s="23" t="s">
        <v>1703</v>
      </c>
    </row>
    <row r="38" spans="1:13" ht="14" x14ac:dyDescent="0.25">
      <c r="A38" s="41"/>
      <c r="B38" s="5" t="s">
        <v>1072</v>
      </c>
      <c r="C38" s="6">
        <v>33</v>
      </c>
      <c r="D38" s="23" t="s">
        <v>1703</v>
      </c>
      <c r="E38" s="11">
        <v>-8722000</v>
      </c>
      <c r="F38" s="23" t="s">
        <v>1703</v>
      </c>
      <c r="G38" s="23" t="s">
        <v>1703</v>
      </c>
      <c r="H38" s="23" t="s">
        <v>1703</v>
      </c>
      <c r="I38" s="23" t="s">
        <v>1703</v>
      </c>
      <c r="J38" s="11">
        <v>-2333000</v>
      </c>
      <c r="K38" s="23" t="s">
        <v>1703</v>
      </c>
      <c r="L38" s="23" t="s">
        <v>1703</v>
      </c>
      <c r="M38" s="23" t="s">
        <v>1703</v>
      </c>
    </row>
    <row r="39" spans="1:13" ht="14" x14ac:dyDescent="0.25">
      <c r="A39" s="41"/>
      <c r="B39" s="5" t="s">
        <v>1281</v>
      </c>
      <c r="C39" s="6">
        <v>34</v>
      </c>
      <c r="D39" s="11">
        <v>111000</v>
      </c>
      <c r="E39" s="11">
        <v>234000</v>
      </c>
      <c r="F39" s="23" t="s">
        <v>1703</v>
      </c>
      <c r="G39" s="23" t="s">
        <v>1703</v>
      </c>
      <c r="H39" s="23" t="s">
        <v>1703</v>
      </c>
      <c r="I39" s="11">
        <v>250000</v>
      </c>
      <c r="J39" s="11">
        <v>2589000</v>
      </c>
      <c r="K39" s="23" t="s">
        <v>1703</v>
      </c>
      <c r="L39" s="23" t="s">
        <v>1703</v>
      </c>
      <c r="M39" s="23" t="s">
        <v>1703</v>
      </c>
    </row>
    <row r="40" spans="1:13" ht="14" x14ac:dyDescent="0.25">
      <c r="A40" s="41"/>
      <c r="B40" s="5" t="s">
        <v>1579</v>
      </c>
      <c r="C40" s="6">
        <v>35</v>
      </c>
      <c r="D40" s="23" t="s">
        <v>1703</v>
      </c>
      <c r="E40" s="11">
        <v>-331000</v>
      </c>
      <c r="F40" s="23" t="s">
        <v>1703</v>
      </c>
      <c r="G40" s="23" t="s">
        <v>1703</v>
      </c>
      <c r="H40" s="23" t="s">
        <v>1703</v>
      </c>
      <c r="I40" s="23" t="s">
        <v>1703</v>
      </c>
      <c r="J40" s="11">
        <v>-183000</v>
      </c>
      <c r="K40" s="23" t="s">
        <v>1703</v>
      </c>
      <c r="L40" s="23" t="s">
        <v>1703</v>
      </c>
      <c r="M40" s="23" t="s">
        <v>1703</v>
      </c>
    </row>
    <row r="41" spans="1:13" ht="28" x14ac:dyDescent="0.25">
      <c r="A41" s="41"/>
      <c r="B41" s="5" t="s">
        <v>1612</v>
      </c>
      <c r="C41" s="6">
        <v>36</v>
      </c>
      <c r="D41" s="23" t="s">
        <v>1703</v>
      </c>
      <c r="E41" s="11">
        <v>573000</v>
      </c>
      <c r="F41" s="23" t="s">
        <v>1703</v>
      </c>
      <c r="G41" s="23" t="s">
        <v>1703</v>
      </c>
      <c r="H41" s="23" t="s">
        <v>1703</v>
      </c>
      <c r="I41" s="23" t="s">
        <v>1703</v>
      </c>
      <c r="J41" s="11">
        <v>73000</v>
      </c>
      <c r="K41" s="23" t="s">
        <v>1703</v>
      </c>
      <c r="L41" s="23" t="s">
        <v>1703</v>
      </c>
      <c r="M41" s="23" t="s">
        <v>1703</v>
      </c>
    </row>
    <row r="42" spans="1:13" ht="14" x14ac:dyDescent="0.25">
      <c r="A42" s="39"/>
      <c r="B42" s="5" t="s">
        <v>503</v>
      </c>
      <c r="C42" s="6">
        <v>37</v>
      </c>
      <c r="D42" s="11">
        <v>-144000</v>
      </c>
      <c r="E42" s="11">
        <v>-54000</v>
      </c>
      <c r="F42" s="23" t="s">
        <v>1703</v>
      </c>
      <c r="G42" s="23" t="s">
        <v>1703</v>
      </c>
      <c r="H42" s="23" t="s">
        <v>1703</v>
      </c>
      <c r="I42" s="11">
        <v>-354000</v>
      </c>
      <c r="J42" s="11">
        <v>50000</v>
      </c>
      <c r="K42" s="23" t="s">
        <v>1703</v>
      </c>
      <c r="L42" s="23" t="s">
        <v>1703</v>
      </c>
      <c r="M42" s="23" t="s">
        <v>1703</v>
      </c>
    </row>
    <row r="43" spans="1:13" ht="14" x14ac:dyDescent="0.25">
      <c r="A43" s="40" t="s">
        <v>1280</v>
      </c>
      <c r="B43" s="42"/>
      <c r="C43" s="8">
        <v>38</v>
      </c>
      <c r="D43" s="12">
        <v>-33000</v>
      </c>
      <c r="E43" s="12">
        <v>422000</v>
      </c>
      <c r="F43" s="12">
        <v>84000</v>
      </c>
      <c r="G43" s="12">
        <v>260000</v>
      </c>
      <c r="H43" s="12">
        <v>733000</v>
      </c>
      <c r="I43" s="12">
        <v>-104000</v>
      </c>
      <c r="J43" s="12">
        <v>2529000</v>
      </c>
      <c r="K43" s="12">
        <v>72000</v>
      </c>
      <c r="L43" s="12">
        <v>265000</v>
      </c>
      <c r="M43" s="12">
        <v>2762000</v>
      </c>
    </row>
  </sheetData>
  <mergeCells count="27">
    <mergeCell ref="A34:A42"/>
    <mergeCell ref="A43:B43"/>
    <mergeCell ref="A25:B25"/>
    <mergeCell ref="A26:B26"/>
    <mergeCell ref="A28:B28"/>
    <mergeCell ref="A30:B30"/>
    <mergeCell ref="A31:B31"/>
    <mergeCell ref="A22:B22"/>
    <mergeCell ref="A23:B23"/>
    <mergeCell ref="A24:B24"/>
    <mergeCell ref="A32:B32"/>
    <mergeCell ref="A33:B33"/>
    <mergeCell ref="A15:B15"/>
    <mergeCell ref="A16:A18"/>
    <mergeCell ref="A19:B19"/>
    <mergeCell ref="A20:B20"/>
    <mergeCell ref="A21:B21"/>
    <mergeCell ref="A6:B6"/>
    <mergeCell ref="A7:B7"/>
    <mergeCell ref="A8:A10"/>
    <mergeCell ref="A11:A13"/>
    <mergeCell ref="A14:B14"/>
    <mergeCell ref="A1:L1"/>
    <mergeCell ref="D2:H2"/>
    <mergeCell ref="I2:M2"/>
    <mergeCell ref="D3:H3"/>
    <mergeCell ref="I3:M3"/>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outlinePr summaryBelow="0" summaryRight="0"/>
  </sheetPr>
  <dimension ref="A1:J14"/>
  <sheetViews>
    <sheetView rightToLeft="1" workbookViewId="0">
      <selection sqref="A1:I1"/>
    </sheetView>
  </sheetViews>
  <sheetFormatPr defaultColWidth="0" defaultRowHeight="12.5" zeroHeight="1" x14ac:dyDescent="0.25"/>
  <cols>
    <col min="1" max="1" width="25.1796875" customWidth="1"/>
    <col min="2" max="2" width="8" customWidth="1"/>
    <col min="3" max="10" width="21.54296875" customWidth="1"/>
    <col min="11" max="16384" width="10.90625" hidden="1"/>
  </cols>
  <sheetData>
    <row r="1" spans="1:10" ht="16" customHeight="1" x14ac:dyDescent="0.25">
      <c r="A1" s="37" t="s">
        <v>143</v>
      </c>
      <c r="B1" s="37"/>
      <c r="C1" s="37"/>
      <c r="D1" s="37"/>
      <c r="E1" s="37"/>
      <c r="F1" s="37"/>
      <c r="G1" s="37"/>
      <c r="H1" s="37"/>
      <c r="I1" s="37"/>
    </row>
    <row r="2" spans="1:10" ht="14" x14ac:dyDescent="0.25">
      <c r="A2" s="21" t="s">
        <v>1703</v>
      </c>
      <c r="B2" s="21" t="s">
        <v>1703</v>
      </c>
      <c r="C2" s="9" t="s">
        <v>1685</v>
      </c>
      <c r="D2" s="9" t="s">
        <v>1667</v>
      </c>
      <c r="E2" s="9" t="s">
        <v>868</v>
      </c>
      <c r="F2" s="9" t="s">
        <v>1685</v>
      </c>
      <c r="G2" s="9" t="s">
        <v>1667</v>
      </c>
      <c r="H2" s="9" t="s">
        <v>868</v>
      </c>
      <c r="I2" s="9" t="s">
        <v>1685</v>
      </c>
      <c r="J2" s="9" t="s">
        <v>1667</v>
      </c>
    </row>
    <row r="3" spans="1:10" ht="27" customHeight="1" x14ac:dyDescent="0.25">
      <c r="A3" s="21" t="s">
        <v>1703</v>
      </c>
      <c r="B3" s="21" t="s">
        <v>1703</v>
      </c>
      <c r="C3" s="9" t="s">
        <v>520</v>
      </c>
      <c r="D3" s="9" t="s">
        <v>520</v>
      </c>
      <c r="E3" s="9" t="s">
        <v>520</v>
      </c>
      <c r="F3" s="9" t="s">
        <v>1564</v>
      </c>
      <c r="G3" s="9" t="s">
        <v>1564</v>
      </c>
      <c r="H3" s="9" t="s">
        <v>1564</v>
      </c>
      <c r="I3" s="9" t="s">
        <v>1368</v>
      </c>
      <c r="J3" s="9" t="s">
        <v>1368</v>
      </c>
    </row>
    <row r="4" spans="1:10" ht="14" x14ac:dyDescent="0.25">
      <c r="A4" s="21" t="s">
        <v>1703</v>
      </c>
      <c r="B4" s="21" t="s">
        <v>1703</v>
      </c>
      <c r="C4" s="6">
        <v>1</v>
      </c>
      <c r="D4" s="6">
        <v>1</v>
      </c>
      <c r="E4" s="6">
        <v>1</v>
      </c>
      <c r="F4" s="6">
        <v>2</v>
      </c>
      <c r="G4" s="6">
        <v>2</v>
      </c>
      <c r="H4" s="6">
        <v>2</v>
      </c>
      <c r="I4" s="6">
        <v>3</v>
      </c>
      <c r="J4" s="6">
        <v>3</v>
      </c>
    </row>
    <row r="5" spans="1:10" ht="14" x14ac:dyDescent="0.25">
      <c r="A5" s="5" t="s">
        <v>771</v>
      </c>
      <c r="B5" s="6">
        <v>1</v>
      </c>
      <c r="C5" s="11">
        <v>20033000</v>
      </c>
      <c r="D5" s="11">
        <v>17599000</v>
      </c>
      <c r="E5" s="11">
        <v>14784000</v>
      </c>
      <c r="F5" s="11">
        <v>6402000</v>
      </c>
      <c r="G5" s="11">
        <v>7454000</v>
      </c>
      <c r="H5" s="11">
        <v>5853000</v>
      </c>
      <c r="I5" s="11">
        <v>722775000</v>
      </c>
      <c r="J5" s="11">
        <v>692327000</v>
      </c>
    </row>
    <row r="6" spans="1:10" ht="14" x14ac:dyDescent="0.25">
      <c r="A6" s="5" t="s">
        <v>1515</v>
      </c>
      <c r="B6" s="6">
        <v>2</v>
      </c>
      <c r="C6" s="11">
        <v>0</v>
      </c>
      <c r="D6" s="11">
        <v>268000</v>
      </c>
      <c r="E6" s="11">
        <v>982000</v>
      </c>
      <c r="F6" s="11">
        <v>0</v>
      </c>
      <c r="G6" s="11">
        <v>56000</v>
      </c>
      <c r="H6" s="11">
        <v>213000</v>
      </c>
      <c r="I6" s="11">
        <v>0</v>
      </c>
      <c r="J6" s="11">
        <v>0</v>
      </c>
    </row>
    <row r="7" spans="1:10" ht="14" x14ac:dyDescent="0.25">
      <c r="A7" s="5" t="s">
        <v>444</v>
      </c>
      <c r="B7" s="6">
        <v>3</v>
      </c>
      <c r="C7" s="24" t="s">
        <v>1703</v>
      </c>
      <c r="D7" s="24" t="s">
        <v>1703</v>
      </c>
      <c r="E7" s="24" t="s">
        <v>1703</v>
      </c>
      <c r="F7" s="24" t="s">
        <v>1703</v>
      </c>
      <c r="G7" s="24" t="s">
        <v>1703</v>
      </c>
      <c r="H7" s="24" t="s">
        <v>1703</v>
      </c>
      <c r="I7" s="24" t="s">
        <v>1703</v>
      </c>
      <c r="J7" s="24" t="s">
        <v>1703</v>
      </c>
    </row>
    <row r="8" spans="1:10" ht="14" x14ac:dyDescent="0.25">
      <c r="A8" s="5" t="s">
        <v>416</v>
      </c>
      <c r="B8" s="6">
        <v>4</v>
      </c>
      <c r="C8" s="11">
        <v>1148000</v>
      </c>
      <c r="D8" s="11">
        <v>362000</v>
      </c>
      <c r="E8" s="11">
        <v>89000</v>
      </c>
      <c r="F8" s="11">
        <v>622000</v>
      </c>
      <c r="G8" s="11">
        <v>199000</v>
      </c>
      <c r="H8" s="11">
        <v>-46000</v>
      </c>
      <c r="I8" s="11">
        <v>8688000</v>
      </c>
      <c r="J8" s="11">
        <v>6798000</v>
      </c>
    </row>
    <row r="9" spans="1:10" ht="14" x14ac:dyDescent="0.25">
      <c r="A9" s="5" t="s">
        <v>1608</v>
      </c>
      <c r="B9" s="6">
        <v>5</v>
      </c>
      <c r="C9" s="24" t="s">
        <v>1703</v>
      </c>
      <c r="D9" s="24" t="s">
        <v>1703</v>
      </c>
      <c r="E9" s="24" t="s">
        <v>1703</v>
      </c>
      <c r="F9" s="24" t="s">
        <v>1703</v>
      </c>
      <c r="G9" s="24" t="s">
        <v>1703</v>
      </c>
      <c r="H9" s="24" t="s">
        <v>1703</v>
      </c>
      <c r="I9" s="24" t="s">
        <v>1703</v>
      </c>
      <c r="J9" s="24" t="s">
        <v>1703</v>
      </c>
    </row>
    <row r="10" spans="1:10" ht="14" x14ac:dyDescent="0.25">
      <c r="A10" s="5" t="s">
        <v>1517</v>
      </c>
      <c r="B10" s="6">
        <v>6</v>
      </c>
      <c r="C10" s="24" t="s">
        <v>1703</v>
      </c>
      <c r="D10" s="24" t="s">
        <v>1703</v>
      </c>
      <c r="E10" s="24" t="s">
        <v>1703</v>
      </c>
      <c r="F10" s="24" t="s">
        <v>1703</v>
      </c>
      <c r="G10" s="24" t="s">
        <v>1703</v>
      </c>
      <c r="H10" s="24" t="s">
        <v>1703</v>
      </c>
      <c r="I10" s="24" t="s">
        <v>1703</v>
      </c>
      <c r="J10" s="24" t="s">
        <v>1703</v>
      </c>
    </row>
    <row r="11" spans="1:10" ht="14" x14ac:dyDescent="0.25">
      <c r="A11" s="5" t="s">
        <v>1064</v>
      </c>
      <c r="B11" s="6">
        <v>7</v>
      </c>
      <c r="C11" s="24" t="s">
        <v>1703</v>
      </c>
      <c r="D11" s="24" t="s">
        <v>1703</v>
      </c>
      <c r="E11" s="24" t="s">
        <v>1703</v>
      </c>
      <c r="F11" s="24" t="s">
        <v>1703</v>
      </c>
      <c r="G11" s="24" t="s">
        <v>1703</v>
      </c>
      <c r="H11" s="24" t="s">
        <v>1703</v>
      </c>
      <c r="I11" s="24" t="s">
        <v>1703</v>
      </c>
      <c r="J11" s="24" t="s">
        <v>1703</v>
      </c>
    </row>
    <row r="12" spans="1:10" ht="14" x14ac:dyDescent="0.25">
      <c r="A12" s="5" t="s">
        <v>282</v>
      </c>
      <c r="B12" s="6">
        <v>8</v>
      </c>
      <c r="C12" s="11">
        <v>-3000</v>
      </c>
      <c r="D12" s="11">
        <v>0</v>
      </c>
      <c r="E12" s="11">
        <v>2000</v>
      </c>
      <c r="F12" s="11">
        <v>3000</v>
      </c>
      <c r="G12" s="11">
        <v>0</v>
      </c>
      <c r="H12" s="11">
        <v>8000</v>
      </c>
      <c r="I12" s="11">
        <v>34000</v>
      </c>
      <c r="J12" s="11">
        <v>41000</v>
      </c>
    </row>
    <row r="13" spans="1:10" ht="14" x14ac:dyDescent="0.25">
      <c r="A13" s="5" t="s">
        <v>1293</v>
      </c>
      <c r="B13" s="6">
        <v>9</v>
      </c>
      <c r="C13" s="11">
        <v>1145000</v>
      </c>
      <c r="D13" s="11">
        <v>630000</v>
      </c>
      <c r="E13" s="11">
        <v>1073000</v>
      </c>
      <c r="F13" s="11">
        <v>625000</v>
      </c>
      <c r="G13" s="11">
        <v>255000</v>
      </c>
      <c r="H13" s="11">
        <v>175000</v>
      </c>
      <c r="I13" s="11">
        <v>8722000</v>
      </c>
      <c r="J13" s="11">
        <v>6839000</v>
      </c>
    </row>
    <row r="14" spans="1:10" ht="14" x14ac:dyDescent="0.25">
      <c r="A14" s="4" t="s">
        <v>1290</v>
      </c>
      <c r="B14" s="8">
        <v>10</v>
      </c>
      <c r="C14" s="12">
        <v>21178000</v>
      </c>
      <c r="D14" s="12">
        <v>18229000</v>
      </c>
      <c r="E14" s="12">
        <v>15857000</v>
      </c>
      <c r="F14" s="12">
        <v>7027000</v>
      </c>
      <c r="G14" s="12">
        <v>7709000</v>
      </c>
      <c r="H14" s="12">
        <v>6028000</v>
      </c>
      <c r="I14" s="12">
        <v>731497000</v>
      </c>
      <c r="J14" s="12">
        <v>699166000</v>
      </c>
    </row>
  </sheetData>
  <mergeCells count="1">
    <mergeCell ref="A1:I1"/>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outlinePr summaryBelow="0" summaryRight="0"/>
  </sheetPr>
  <dimension ref="A1:R21"/>
  <sheetViews>
    <sheetView rightToLeft="1" topLeftCell="H1" workbookViewId="0">
      <selection sqref="A1:Q1"/>
    </sheetView>
  </sheetViews>
  <sheetFormatPr defaultColWidth="0" defaultRowHeight="12.5" zeroHeight="1" x14ac:dyDescent="0.25"/>
  <cols>
    <col min="1" max="1" width="25.1796875" customWidth="1"/>
    <col min="2" max="2" width="13.6328125" customWidth="1"/>
    <col min="3" max="3" width="56.7265625" customWidth="1"/>
    <col min="4" max="4" width="8" customWidth="1"/>
    <col min="5" max="18" width="21.54296875" customWidth="1"/>
    <col min="19" max="16384" width="10.90625" hidden="1"/>
  </cols>
  <sheetData>
    <row r="1" spans="1:18" ht="16" customHeight="1" x14ac:dyDescent="0.25">
      <c r="A1" s="37" t="s">
        <v>144</v>
      </c>
      <c r="B1" s="37"/>
      <c r="C1" s="37"/>
      <c r="D1" s="37"/>
      <c r="E1" s="37"/>
      <c r="F1" s="37"/>
      <c r="G1" s="37"/>
      <c r="H1" s="37"/>
      <c r="I1" s="37"/>
      <c r="J1" s="37"/>
      <c r="K1" s="37"/>
      <c r="L1" s="37"/>
      <c r="M1" s="37"/>
      <c r="N1" s="37"/>
      <c r="O1" s="37"/>
      <c r="P1" s="37"/>
      <c r="Q1" s="37"/>
    </row>
    <row r="2" spans="1:18" ht="14" x14ac:dyDescent="0.25">
      <c r="A2" s="21" t="s">
        <v>1703</v>
      </c>
      <c r="B2" s="21" t="s">
        <v>1703</v>
      </c>
      <c r="C2" s="21" t="s">
        <v>1703</v>
      </c>
      <c r="D2" s="21" t="s">
        <v>1703</v>
      </c>
      <c r="E2" s="43" t="s">
        <v>1685</v>
      </c>
      <c r="F2" s="44"/>
      <c r="G2" s="44"/>
      <c r="H2" s="44"/>
      <c r="I2" s="44"/>
      <c r="J2" s="44"/>
      <c r="K2" s="45"/>
      <c r="L2" s="43" t="s">
        <v>1667</v>
      </c>
      <c r="M2" s="44"/>
      <c r="N2" s="44"/>
      <c r="O2" s="44"/>
      <c r="P2" s="44"/>
      <c r="Q2" s="44"/>
      <c r="R2" s="45"/>
    </row>
    <row r="3" spans="1:18" ht="14" x14ac:dyDescent="0.25">
      <c r="A3" s="21" t="s">
        <v>1703</v>
      </c>
      <c r="B3" s="21" t="s">
        <v>1703</v>
      </c>
      <c r="C3" s="21" t="s">
        <v>1703</v>
      </c>
      <c r="D3" s="21" t="s">
        <v>1703</v>
      </c>
      <c r="E3" s="50" t="s">
        <v>1687</v>
      </c>
      <c r="F3" s="43" t="s">
        <v>402</v>
      </c>
      <c r="G3" s="45"/>
      <c r="H3" s="50" t="s">
        <v>1270</v>
      </c>
      <c r="I3" s="43" t="s">
        <v>696</v>
      </c>
      <c r="J3" s="44"/>
      <c r="K3" s="45"/>
      <c r="L3" s="50" t="s">
        <v>1687</v>
      </c>
      <c r="M3" s="43" t="s">
        <v>402</v>
      </c>
      <c r="N3" s="45"/>
      <c r="O3" s="50" t="s">
        <v>1270</v>
      </c>
      <c r="P3" s="43" t="s">
        <v>696</v>
      </c>
      <c r="Q3" s="44"/>
      <c r="R3" s="45"/>
    </row>
    <row r="4" spans="1:18" ht="14" x14ac:dyDescent="0.25">
      <c r="A4" s="21" t="s">
        <v>1703</v>
      </c>
      <c r="B4" s="21" t="s">
        <v>1703</v>
      </c>
      <c r="C4" s="21" t="s">
        <v>1703</v>
      </c>
      <c r="D4" s="21" t="s">
        <v>1703</v>
      </c>
      <c r="E4" s="41"/>
      <c r="F4" s="43" t="s">
        <v>1509</v>
      </c>
      <c r="G4" s="43" t="s">
        <v>845</v>
      </c>
      <c r="H4" s="41"/>
      <c r="I4" s="43" t="s">
        <v>415</v>
      </c>
      <c r="J4" s="3" t="s">
        <v>414</v>
      </c>
      <c r="K4" s="31" t="s">
        <v>1703</v>
      </c>
      <c r="L4" s="41"/>
      <c r="M4" s="43" t="s">
        <v>1509</v>
      </c>
      <c r="N4" s="43" t="s">
        <v>845</v>
      </c>
      <c r="O4" s="41"/>
      <c r="P4" s="43" t="s">
        <v>415</v>
      </c>
      <c r="Q4" s="3" t="s">
        <v>414</v>
      </c>
      <c r="R4" s="31" t="s">
        <v>1703</v>
      </c>
    </row>
    <row r="5" spans="1:18" ht="27" customHeight="1" x14ac:dyDescent="0.25">
      <c r="A5" s="21" t="s">
        <v>1703</v>
      </c>
      <c r="B5" s="21" t="s">
        <v>1703</v>
      </c>
      <c r="C5" s="21" t="s">
        <v>1703</v>
      </c>
      <c r="D5" s="21" t="s">
        <v>1703</v>
      </c>
      <c r="E5" s="45"/>
      <c r="F5" s="45"/>
      <c r="G5" s="45"/>
      <c r="H5" s="45"/>
      <c r="I5" s="45"/>
      <c r="J5" s="32" t="s">
        <v>1703</v>
      </c>
      <c r="K5" s="9" t="s">
        <v>927</v>
      </c>
      <c r="L5" s="45"/>
      <c r="M5" s="45"/>
      <c r="N5" s="45"/>
      <c r="O5" s="45"/>
      <c r="P5" s="45"/>
      <c r="Q5" s="32" t="s">
        <v>1703</v>
      </c>
      <c r="R5" s="9" t="s">
        <v>927</v>
      </c>
    </row>
    <row r="6" spans="1:18" ht="14" x14ac:dyDescent="0.25">
      <c r="A6" s="21" t="s">
        <v>1703</v>
      </c>
      <c r="B6" s="21" t="s">
        <v>1703</v>
      </c>
      <c r="C6" s="21" t="s">
        <v>1703</v>
      </c>
      <c r="D6" s="21" t="s">
        <v>1703</v>
      </c>
      <c r="E6" s="6">
        <v>1</v>
      </c>
      <c r="F6" s="6">
        <v>2</v>
      </c>
      <c r="G6" s="6">
        <v>3</v>
      </c>
      <c r="H6" s="6">
        <v>4</v>
      </c>
      <c r="I6" s="6">
        <v>5</v>
      </c>
      <c r="J6" s="6">
        <v>6</v>
      </c>
      <c r="K6" s="6">
        <v>99</v>
      </c>
      <c r="L6" s="6">
        <v>1</v>
      </c>
      <c r="M6" s="6">
        <v>2</v>
      </c>
      <c r="N6" s="6">
        <v>3</v>
      </c>
      <c r="O6" s="6">
        <v>4</v>
      </c>
      <c r="P6" s="6">
        <v>5</v>
      </c>
      <c r="Q6" s="6">
        <v>6</v>
      </c>
      <c r="R6" s="6">
        <v>99</v>
      </c>
    </row>
    <row r="7" spans="1:18" ht="14" x14ac:dyDescent="0.25">
      <c r="A7" s="40" t="s">
        <v>1489</v>
      </c>
      <c r="B7" s="38" t="s">
        <v>371</v>
      </c>
      <c r="C7" s="39"/>
      <c r="D7" s="6">
        <v>1</v>
      </c>
      <c r="E7" s="11">
        <v>65001000</v>
      </c>
      <c r="F7" s="11">
        <v>211000</v>
      </c>
      <c r="G7" s="11">
        <v>1034000</v>
      </c>
      <c r="H7" s="11">
        <v>66246000</v>
      </c>
      <c r="I7" s="11">
        <v>19000</v>
      </c>
      <c r="J7" s="11">
        <v>43000</v>
      </c>
      <c r="K7" s="23" t="s">
        <v>1703</v>
      </c>
      <c r="L7" s="11">
        <v>52908000</v>
      </c>
      <c r="M7" s="11">
        <v>849000</v>
      </c>
      <c r="N7" s="11">
        <v>126000</v>
      </c>
      <c r="O7" s="11">
        <v>53883000</v>
      </c>
      <c r="P7" s="11">
        <v>6000</v>
      </c>
      <c r="Q7" s="11">
        <v>66000</v>
      </c>
      <c r="R7" s="23" t="s">
        <v>1703</v>
      </c>
    </row>
    <row r="8" spans="1:18" ht="14" x14ac:dyDescent="0.25">
      <c r="A8" s="41"/>
      <c r="B8" s="38" t="s">
        <v>372</v>
      </c>
      <c r="C8" s="39"/>
      <c r="D8" s="6">
        <v>2</v>
      </c>
      <c r="E8" s="11">
        <v>43442000</v>
      </c>
      <c r="F8" s="11">
        <v>250000</v>
      </c>
      <c r="G8" s="11">
        <v>139000</v>
      </c>
      <c r="H8" s="11">
        <v>43831000</v>
      </c>
      <c r="I8" s="11">
        <v>13000</v>
      </c>
      <c r="J8" s="11">
        <v>56000</v>
      </c>
      <c r="K8" s="23" t="s">
        <v>1703</v>
      </c>
      <c r="L8" s="11">
        <v>39124000</v>
      </c>
      <c r="M8" s="11">
        <v>74000</v>
      </c>
      <c r="N8" s="11">
        <v>51000</v>
      </c>
      <c r="O8" s="11">
        <v>39249000</v>
      </c>
      <c r="P8" s="11">
        <v>1000</v>
      </c>
      <c r="Q8" s="11">
        <v>52000</v>
      </c>
      <c r="R8" s="23" t="s">
        <v>1703</v>
      </c>
    </row>
    <row r="9" spans="1:18" ht="14" x14ac:dyDescent="0.25">
      <c r="A9" s="41"/>
      <c r="B9" s="38" t="s">
        <v>1670</v>
      </c>
      <c r="C9" s="39"/>
      <c r="D9" s="6">
        <v>3</v>
      </c>
      <c r="E9" s="11">
        <v>38756000</v>
      </c>
      <c r="F9" s="11">
        <v>32000</v>
      </c>
      <c r="G9" s="11">
        <v>34000</v>
      </c>
      <c r="H9" s="11">
        <v>38822000</v>
      </c>
      <c r="I9" s="11">
        <v>1000</v>
      </c>
      <c r="J9" s="11">
        <v>17000</v>
      </c>
      <c r="K9" s="23" t="s">
        <v>1703</v>
      </c>
      <c r="L9" s="11">
        <v>29156000</v>
      </c>
      <c r="M9" s="11">
        <v>19000</v>
      </c>
      <c r="N9" s="11">
        <v>53000</v>
      </c>
      <c r="O9" s="11">
        <v>29228000</v>
      </c>
      <c r="P9" s="11">
        <v>1000</v>
      </c>
      <c r="Q9" s="11">
        <v>30000</v>
      </c>
      <c r="R9" s="23" t="s">
        <v>1703</v>
      </c>
    </row>
    <row r="10" spans="1:18" ht="14" x14ac:dyDescent="0.25">
      <c r="A10" s="41"/>
      <c r="B10" s="38" t="s">
        <v>1039</v>
      </c>
      <c r="C10" s="39"/>
      <c r="D10" s="6">
        <v>4</v>
      </c>
      <c r="E10" s="11">
        <v>91371000</v>
      </c>
      <c r="F10" s="11">
        <v>2020000</v>
      </c>
      <c r="G10" s="11">
        <v>666000</v>
      </c>
      <c r="H10" s="11">
        <v>94057000</v>
      </c>
      <c r="I10" s="11">
        <v>36000</v>
      </c>
      <c r="J10" s="11">
        <v>113000</v>
      </c>
      <c r="K10" s="23" t="s">
        <v>1703</v>
      </c>
      <c r="L10" s="11">
        <v>91714000</v>
      </c>
      <c r="M10" s="11">
        <v>1500000</v>
      </c>
      <c r="N10" s="11">
        <v>640000</v>
      </c>
      <c r="O10" s="11">
        <v>93854000</v>
      </c>
      <c r="P10" s="11">
        <v>28000</v>
      </c>
      <c r="Q10" s="11">
        <v>108000</v>
      </c>
      <c r="R10" s="23" t="s">
        <v>1703</v>
      </c>
    </row>
    <row r="11" spans="1:18" ht="14" x14ac:dyDescent="0.25">
      <c r="A11" s="41"/>
      <c r="B11" s="38" t="s">
        <v>1199</v>
      </c>
      <c r="C11" s="39"/>
      <c r="D11" s="6">
        <v>5</v>
      </c>
      <c r="E11" s="11">
        <v>238570000</v>
      </c>
      <c r="F11" s="11">
        <v>2513000</v>
      </c>
      <c r="G11" s="11">
        <v>1873000</v>
      </c>
      <c r="H11" s="11">
        <v>242956000</v>
      </c>
      <c r="I11" s="11">
        <v>69000</v>
      </c>
      <c r="J11" s="11">
        <v>229000</v>
      </c>
      <c r="K11" s="23" t="s">
        <v>1703</v>
      </c>
      <c r="L11" s="11">
        <v>212902000</v>
      </c>
      <c r="M11" s="11">
        <v>2442000</v>
      </c>
      <c r="N11" s="11">
        <v>870000</v>
      </c>
      <c r="O11" s="11">
        <v>216214000</v>
      </c>
      <c r="P11" s="11">
        <v>36000</v>
      </c>
      <c r="Q11" s="11">
        <v>256000</v>
      </c>
      <c r="R11" s="23" t="s">
        <v>1703</v>
      </c>
    </row>
    <row r="12" spans="1:18" ht="14" x14ac:dyDescent="0.25">
      <c r="A12" s="41"/>
      <c r="B12" s="38" t="s">
        <v>295</v>
      </c>
      <c r="C12" s="39"/>
      <c r="D12" s="6">
        <v>6</v>
      </c>
      <c r="E12" s="11">
        <v>129856000</v>
      </c>
      <c r="F12" s="11">
        <v>24000</v>
      </c>
      <c r="G12" s="11">
        <v>688000</v>
      </c>
      <c r="H12" s="11">
        <v>130568000</v>
      </c>
      <c r="I12" s="11">
        <v>0</v>
      </c>
      <c r="J12" s="11">
        <v>407000</v>
      </c>
      <c r="K12" s="23" t="s">
        <v>1703</v>
      </c>
      <c r="L12" s="11">
        <v>119064000</v>
      </c>
      <c r="M12" s="11">
        <v>67000</v>
      </c>
      <c r="N12" s="11">
        <v>559000</v>
      </c>
      <c r="O12" s="11">
        <v>119690000</v>
      </c>
      <c r="P12" s="11">
        <v>0</v>
      </c>
      <c r="Q12" s="11">
        <v>412000</v>
      </c>
      <c r="R12" s="23" t="s">
        <v>1703</v>
      </c>
    </row>
    <row r="13" spans="1:18" ht="28" x14ac:dyDescent="0.25">
      <c r="A13" s="41"/>
      <c r="B13" s="22" t="s">
        <v>1703</v>
      </c>
      <c r="C13" s="5" t="s">
        <v>954</v>
      </c>
      <c r="D13" s="6">
        <v>7</v>
      </c>
      <c r="E13" s="23" t="s">
        <v>1703</v>
      </c>
      <c r="F13" s="24" t="s">
        <v>1703</v>
      </c>
      <c r="G13" s="23" t="s">
        <v>1703</v>
      </c>
      <c r="H13" s="23" t="s">
        <v>1703</v>
      </c>
      <c r="I13" s="23" t="s">
        <v>1703</v>
      </c>
      <c r="J13" s="23" t="s">
        <v>1703</v>
      </c>
      <c r="K13" s="23" t="s">
        <v>1703</v>
      </c>
      <c r="L13" s="23" t="s">
        <v>1703</v>
      </c>
      <c r="M13" s="24" t="s">
        <v>1703</v>
      </c>
      <c r="N13" s="23" t="s">
        <v>1703</v>
      </c>
      <c r="O13" s="23" t="s">
        <v>1703</v>
      </c>
      <c r="P13" s="23" t="s">
        <v>1703</v>
      </c>
      <c r="Q13" s="23" t="s">
        <v>1703</v>
      </c>
      <c r="R13" s="23" t="s">
        <v>1703</v>
      </c>
    </row>
    <row r="14" spans="1:18" ht="14" x14ac:dyDescent="0.25">
      <c r="A14" s="41"/>
      <c r="B14" s="38" t="s">
        <v>293</v>
      </c>
      <c r="C14" s="39"/>
      <c r="D14" s="6">
        <v>8</v>
      </c>
      <c r="E14" s="11">
        <v>28763000</v>
      </c>
      <c r="F14" s="11">
        <v>710000</v>
      </c>
      <c r="G14" s="11">
        <v>343000</v>
      </c>
      <c r="H14" s="11">
        <v>29816000</v>
      </c>
      <c r="I14" s="11">
        <v>80000</v>
      </c>
      <c r="J14" s="11">
        <v>166000</v>
      </c>
      <c r="K14" s="23" t="s">
        <v>1703</v>
      </c>
      <c r="L14" s="11">
        <v>29631000</v>
      </c>
      <c r="M14" s="11">
        <v>517000</v>
      </c>
      <c r="N14" s="11">
        <v>222000</v>
      </c>
      <c r="O14" s="11">
        <v>30370000</v>
      </c>
      <c r="P14" s="11">
        <v>76000</v>
      </c>
      <c r="Q14" s="11">
        <v>142000</v>
      </c>
      <c r="R14" s="23" t="s">
        <v>1703</v>
      </c>
    </row>
    <row r="15" spans="1:18" ht="14" x14ac:dyDescent="0.25">
      <c r="A15" s="39"/>
      <c r="B15" s="38" t="s">
        <v>1218</v>
      </c>
      <c r="C15" s="39"/>
      <c r="D15" s="6">
        <v>9</v>
      </c>
      <c r="E15" s="11">
        <v>397189000</v>
      </c>
      <c r="F15" s="11">
        <v>3247000</v>
      </c>
      <c r="G15" s="11">
        <v>2904000</v>
      </c>
      <c r="H15" s="11">
        <v>403340000</v>
      </c>
      <c r="I15" s="11">
        <v>149000</v>
      </c>
      <c r="J15" s="11">
        <v>802000</v>
      </c>
      <c r="K15" s="23" t="s">
        <v>1703</v>
      </c>
      <c r="L15" s="11">
        <v>361597000</v>
      </c>
      <c r="M15" s="11">
        <v>3026000</v>
      </c>
      <c r="N15" s="11">
        <v>1651000</v>
      </c>
      <c r="O15" s="11">
        <v>366274000</v>
      </c>
      <c r="P15" s="11">
        <v>112000</v>
      </c>
      <c r="Q15" s="11">
        <v>810000</v>
      </c>
      <c r="R15" s="23" t="s">
        <v>1703</v>
      </c>
    </row>
    <row r="16" spans="1:18" ht="14" x14ac:dyDescent="0.25">
      <c r="A16" s="40" t="s">
        <v>1488</v>
      </c>
      <c r="B16" s="38" t="s">
        <v>370</v>
      </c>
      <c r="C16" s="39"/>
      <c r="D16" s="6">
        <v>10</v>
      </c>
      <c r="E16" s="11">
        <v>8937000</v>
      </c>
      <c r="F16" s="11">
        <v>60000</v>
      </c>
      <c r="G16" s="11">
        <v>93000</v>
      </c>
      <c r="H16" s="11">
        <v>9090000</v>
      </c>
      <c r="I16" s="11">
        <v>0</v>
      </c>
      <c r="J16" s="11">
        <v>3000</v>
      </c>
      <c r="K16" s="23" t="s">
        <v>1703</v>
      </c>
      <c r="L16" s="11">
        <v>6813000</v>
      </c>
      <c r="M16" s="11">
        <v>0</v>
      </c>
      <c r="N16" s="11">
        <v>59000</v>
      </c>
      <c r="O16" s="11">
        <v>6872000</v>
      </c>
      <c r="P16" s="11">
        <v>0</v>
      </c>
      <c r="Q16" s="11">
        <v>3000</v>
      </c>
      <c r="R16" s="23" t="s">
        <v>1703</v>
      </c>
    </row>
    <row r="17" spans="1:18" ht="14" x14ac:dyDescent="0.25">
      <c r="A17" s="41"/>
      <c r="B17" s="38" t="s">
        <v>1039</v>
      </c>
      <c r="C17" s="39"/>
      <c r="D17" s="6">
        <v>11</v>
      </c>
      <c r="E17" s="11">
        <v>12441000</v>
      </c>
      <c r="F17" s="11">
        <v>657000</v>
      </c>
      <c r="G17" s="11">
        <v>613000</v>
      </c>
      <c r="H17" s="11">
        <v>13711000</v>
      </c>
      <c r="I17" s="11">
        <v>0</v>
      </c>
      <c r="J17" s="11">
        <v>118000</v>
      </c>
      <c r="K17" s="23" t="s">
        <v>1703</v>
      </c>
      <c r="L17" s="11">
        <v>15269000</v>
      </c>
      <c r="M17" s="11">
        <v>1060000</v>
      </c>
      <c r="N17" s="11">
        <v>198000</v>
      </c>
      <c r="O17" s="11">
        <v>16527000</v>
      </c>
      <c r="P17" s="11">
        <v>0</v>
      </c>
      <c r="Q17" s="11">
        <v>216000</v>
      </c>
      <c r="R17" s="23" t="s">
        <v>1703</v>
      </c>
    </row>
    <row r="18" spans="1:18" ht="14" x14ac:dyDescent="0.25">
      <c r="A18" s="41"/>
      <c r="B18" s="38" t="s">
        <v>1199</v>
      </c>
      <c r="C18" s="39"/>
      <c r="D18" s="6">
        <v>12</v>
      </c>
      <c r="E18" s="11">
        <v>21378000</v>
      </c>
      <c r="F18" s="11">
        <v>717000</v>
      </c>
      <c r="G18" s="11">
        <v>706000</v>
      </c>
      <c r="H18" s="11">
        <v>22801000</v>
      </c>
      <c r="I18" s="11">
        <v>0</v>
      </c>
      <c r="J18" s="11">
        <v>121000</v>
      </c>
      <c r="K18" s="23" t="s">
        <v>1703</v>
      </c>
      <c r="L18" s="11">
        <v>22082000</v>
      </c>
      <c r="M18" s="11">
        <v>1060000</v>
      </c>
      <c r="N18" s="11">
        <v>257000</v>
      </c>
      <c r="O18" s="11">
        <v>23399000</v>
      </c>
      <c r="P18" s="11">
        <v>0</v>
      </c>
      <c r="Q18" s="11">
        <v>219000</v>
      </c>
      <c r="R18" s="23" t="s">
        <v>1703</v>
      </c>
    </row>
    <row r="19" spans="1:18" ht="14" x14ac:dyDescent="0.25">
      <c r="A19" s="41"/>
      <c r="B19" s="38" t="s">
        <v>292</v>
      </c>
      <c r="C19" s="39"/>
      <c r="D19" s="6">
        <v>13</v>
      </c>
      <c r="E19" s="11">
        <v>62000</v>
      </c>
      <c r="F19" s="11">
        <v>0</v>
      </c>
      <c r="G19" s="11">
        <v>0</v>
      </c>
      <c r="H19" s="11">
        <v>62000</v>
      </c>
      <c r="I19" s="11">
        <v>0</v>
      </c>
      <c r="J19" s="11">
        <v>0</v>
      </c>
      <c r="K19" s="23" t="s">
        <v>1703</v>
      </c>
      <c r="L19" s="11">
        <v>95000</v>
      </c>
      <c r="M19" s="11">
        <v>0</v>
      </c>
      <c r="N19" s="11">
        <v>0</v>
      </c>
      <c r="O19" s="11">
        <v>95000</v>
      </c>
      <c r="P19" s="11">
        <v>0</v>
      </c>
      <c r="Q19" s="11">
        <v>0</v>
      </c>
      <c r="R19" s="23" t="s">
        <v>1703</v>
      </c>
    </row>
    <row r="20" spans="1:18" ht="14" x14ac:dyDescent="0.25">
      <c r="A20" s="39"/>
      <c r="B20" s="40" t="s">
        <v>1217</v>
      </c>
      <c r="C20" s="39"/>
      <c r="D20" s="6">
        <v>14</v>
      </c>
      <c r="E20" s="11">
        <v>21440000</v>
      </c>
      <c r="F20" s="11">
        <v>717000</v>
      </c>
      <c r="G20" s="11">
        <v>706000</v>
      </c>
      <c r="H20" s="11">
        <v>22863000</v>
      </c>
      <c r="I20" s="11">
        <v>0</v>
      </c>
      <c r="J20" s="11">
        <v>121000</v>
      </c>
      <c r="K20" s="23" t="s">
        <v>1703</v>
      </c>
      <c r="L20" s="11">
        <v>22177000</v>
      </c>
      <c r="M20" s="11">
        <v>1060000</v>
      </c>
      <c r="N20" s="11">
        <v>257000</v>
      </c>
      <c r="O20" s="11">
        <v>23494000</v>
      </c>
      <c r="P20" s="11">
        <v>0</v>
      </c>
      <c r="Q20" s="11">
        <v>219000</v>
      </c>
      <c r="R20" s="23" t="s">
        <v>1703</v>
      </c>
    </row>
    <row r="21" spans="1:18" ht="14" x14ac:dyDescent="0.25">
      <c r="A21" s="40" t="s">
        <v>1163</v>
      </c>
      <c r="B21" s="47"/>
      <c r="C21" s="42"/>
      <c r="D21" s="8">
        <v>15</v>
      </c>
      <c r="E21" s="12">
        <v>418629000</v>
      </c>
      <c r="F21" s="12">
        <v>3964000</v>
      </c>
      <c r="G21" s="12">
        <v>3610000</v>
      </c>
      <c r="H21" s="12">
        <v>426203000</v>
      </c>
      <c r="I21" s="12">
        <v>149000</v>
      </c>
      <c r="J21" s="12">
        <v>923000</v>
      </c>
      <c r="K21" s="12">
        <v>262000</v>
      </c>
      <c r="L21" s="12">
        <v>383774000</v>
      </c>
      <c r="M21" s="12">
        <v>4086000</v>
      </c>
      <c r="N21" s="12">
        <v>1908000</v>
      </c>
      <c r="O21" s="12">
        <v>389768000</v>
      </c>
      <c r="P21" s="12">
        <v>112000</v>
      </c>
      <c r="Q21" s="12">
        <v>1029000</v>
      </c>
      <c r="R21" s="12">
        <v>360000</v>
      </c>
    </row>
  </sheetData>
  <mergeCells count="33">
    <mergeCell ref="A21:C21"/>
    <mergeCell ref="A16:A20"/>
    <mergeCell ref="B16:C16"/>
    <mergeCell ref="B17:C17"/>
    <mergeCell ref="B18:C18"/>
    <mergeCell ref="B19:C19"/>
    <mergeCell ref="B20:C20"/>
    <mergeCell ref="P4:P5"/>
    <mergeCell ref="A7:A15"/>
    <mergeCell ref="B7:C7"/>
    <mergeCell ref="B8:C8"/>
    <mergeCell ref="B9:C9"/>
    <mergeCell ref="B10:C10"/>
    <mergeCell ref="B11:C11"/>
    <mergeCell ref="B12:C12"/>
    <mergeCell ref="B14:C14"/>
    <mergeCell ref="B15:C15"/>
    <mergeCell ref="A1:Q1"/>
    <mergeCell ref="E2:K2"/>
    <mergeCell ref="L2:R2"/>
    <mergeCell ref="E3:E5"/>
    <mergeCell ref="F3:G3"/>
    <mergeCell ref="H3:H5"/>
    <mergeCell ref="I3:K3"/>
    <mergeCell ref="L3:L5"/>
    <mergeCell ref="M3:N3"/>
    <mergeCell ref="O3:O5"/>
    <mergeCell ref="P3:R3"/>
    <mergeCell ref="F4:F5"/>
    <mergeCell ref="G4:G5"/>
    <mergeCell ref="I4:I5"/>
    <mergeCell ref="M4:M5"/>
    <mergeCell ref="N4:N5"/>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outlinePr summaryBelow="0" summaryRight="0"/>
  </sheetPr>
  <dimension ref="A1:U17"/>
  <sheetViews>
    <sheetView rightToLeft="1" topLeftCell="K1" workbookViewId="0">
      <selection sqref="A1:T1"/>
    </sheetView>
  </sheetViews>
  <sheetFormatPr defaultColWidth="0" defaultRowHeight="12.5" zeroHeight="1" x14ac:dyDescent="0.25"/>
  <cols>
    <col min="1" max="1" width="25.1796875" customWidth="1"/>
    <col min="2" max="2" width="40.54296875" customWidth="1"/>
    <col min="3" max="3" width="8" customWidth="1"/>
    <col min="4" max="21" width="21.54296875" customWidth="1"/>
    <col min="22" max="16384" width="10.90625" hidden="1"/>
  </cols>
  <sheetData>
    <row r="1" spans="1:21" ht="16" customHeight="1" x14ac:dyDescent="0.25">
      <c r="A1" s="37" t="s">
        <v>145</v>
      </c>
      <c r="B1" s="37"/>
      <c r="C1" s="37"/>
      <c r="D1" s="37"/>
      <c r="E1" s="37"/>
      <c r="F1" s="37"/>
      <c r="G1" s="37"/>
      <c r="H1" s="37"/>
      <c r="I1" s="37"/>
      <c r="J1" s="37"/>
      <c r="K1" s="37"/>
      <c r="L1" s="37"/>
      <c r="M1" s="37"/>
      <c r="N1" s="37"/>
      <c r="O1" s="37"/>
      <c r="P1" s="37"/>
      <c r="Q1" s="37"/>
      <c r="R1" s="37"/>
      <c r="S1" s="37"/>
      <c r="T1" s="37"/>
    </row>
    <row r="2" spans="1:21" ht="14" x14ac:dyDescent="0.25">
      <c r="A2" s="21" t="s">
        <v>1703</v>
      </c>
      <c r="B2" s="21" t="s">
        <v>1703</v>
      </c>
      <c r="C2" s="21" t="s">
        <v>1703</v>
      </c>
      <c r="D2" s="43" t="s">
        <v>1685</v>
      </c>
      <c r="E2" s="44"/>
      <c r="F2" s="44"/>
      <c r="G2" s="44"/>
      <c r="H2" s="44"/>
      <c r="I2" s="45"/>
      <c r="J2" s="43" t="s">
        <v>1667</v>
      </c>
      <c r="K2" s="44"/>
      <c r="L2" s="44"/>
      <c r="M2" s="44"/>
      <c r="N2" s="44"/>
      <c r="O2" s="45"/>
      <c r="P2" s="43" t="s">
        <v>868</v>
      </c>
      <c r="Q2" s="44"/>
      <c r="R2" s="44"/>
      <c r="S2" s="44"/>
      <c r="T2" s="44"/>
      <c r="U2" s="45"/>
    </row>
    <row r="3" spans="1:21" ht="27" customHeight="1" x14ac:dyDescent="0.25">
      <c r="A3" s="21" t="s">
        <v>1703</v>
      </c>
      <c r="B3" s="21" t="s">
        <v>1703</v>
      </c>
      <c r="C3" s="21" t="s">
        <v>1703</v>
      </c>
      <c r="D3" s="9" t="s">
        <v>826</v>
      </c>
      <c r="E3" s="9" t="s">
        <v>811</v>
      </c>
      <c r="F3" s="9" t="s">
        <v>825</v>
      </c>
      <c r="G3" s="9" t="s">
        <v>1289</v>
      </c>
      <c r="H3" s="9" t="s">
        <v>835</v>
      </c>
      <c r="I3" s="9" t="s">
        <v>514</v>
      </c>
      <c r="J3" s="9" t="s">
        <v>826</v>
      </c>
      <c r="K3" s="9" t="s">
        <v>811</v>
      </c>
      <c r="L3" s="9" t="s">
        <v>825</v>
      </c>
      <c r="M3" s="9" t="s">
        <v>1289</v>
      </c>
      <c r="N3" s="9" t="s">
        <v>835</v>
      </c>
      <c r="O3" s="9" t="s">
        <v>514</v>
      </c>
      <c r="P3" s="9" t="s">
        <v>826</v>
      </c>
      <c r="Q3" s="9" t="s">
        <v>811</v>
      </c>
      <c r="R3" s="9" t="s">
        <v>825</v>
      </c>
      <c r="S3" s="9" t="s">
        <v>1289</v>
      </c>
      <c r="T3" s="9" t="s">
        <v>835</v>
      </c>
      <c r="U3" s="9" t="s">
        <v>514</v>
      </c>
    </row>
    <row r="4" spans="1:21" ht="14" x14ac:dyDescent="0.25">
      <c r="A4" s="21" t="s">
        <v>1703</v>
      </c>
      <c r="B4" s="21" t="s">
        <v>1703</v>
      </c>
      <c r="C4" s="21" t="s">
        <v>1703</v>
      </c>
      <c r="D4" s="6">
        <v>1</v>
      </c>
      <c r="E4" s="6">
        <v>2</v>
      </c>
      <c r="F4" s="6">
        <v>3</v>
      </c>
      <c r="G4" s="6">
        <v>4</v>
      </c>
      <c r="H4" s="6">
        <v>5</v>
      </c>
      <c r="I4" s="6">
        <v>6</v>
      </c>
      <c r="J4" s="6">
        <v>1</v>
      </c>
      <c r="K4" s="6">
        <v>2</v>
      </c>
      <c r="L4" s="6">
        <v>3</v>
      </c>
      <c r="M4" s="6">
        <v>4</v>
      </c>
      <c r="N4" s="6">
        <v>5</v>
      </c>
      <c r="O4" s="6">
        <v>6</v>
      </c>
      <c r="P4" s="6">
        <v>1</v>
      </c>
      <c r="Q4" s="6">
        <v>2</v>
      </c>
      <c r="R4" s="6">
        <v>3</v>
      </c>
      <c r="S4" s="6">
        <v>4</v>
      </c>
      <c r="T4" s="6">
        <v>5</v>
      </c>
      <c r="U4" s="6">
        <v>6</v>
      </c>
    </row>
    <row r="5" spans="1:21" ht="14" x14ac:dyDescent="0.25">
      <c r="A5" s="40" t="s">
        <v>1489</v>
      </c>
      <c r="B5" s="5" t="s">
        <v>370</v>
      </c>
      <c r="C5" s="6">
        <v>1</v>
      </c>
      <c r="D5" s="11">
        <v>1018000</v>
      </c>
      <c r="E5" s="11">
        <v>253000</v>
      </c>
      <c r="F5" s="11">
        <v>155000</v>
      </c>
      <c r="G5" s="11">
        <v>1173000</v>
      </c>
      <c r="H5" s="11">
        <v>1592000</v>
      </c>
      <c r="I5" s="11">
        <v>0</v>
      </c>
      <c r="J5" s="11">
        <v>136000</v>
      </c>
      <c r="K5" s="11">
        <v>47000</v>
      </c>
      <c r="L5" s="11">
        <v>41000</v>
      </c>
      <c r="M5" s="11">
        <v>177000</v>
      </c>
      <c r="N5" s="11">
        <v>570000</v>
      </c>
      <c r="O5" s="11">
        <v>2000</v>
      </c>
      <c r="P5" s="11">
        <v>130000</v>
      </c>
      <c r="Q5" s="11">
        <v>36000</v>
      </c>
      <c r="R5" s="11">
        <v>72000</v>
      </c>
      <c r="S5" s="11">
        <v>202000</v>
      </c>
      <c r="T5" s="11">
        <v>647000</v>
      </c>
      <c r="U5" s="11">
        <v>3000</v>
      </c>
    </row>
    <row r="6" spans="1:21" ht="14" x14ac:dyDescent="0.25">
      <c r="A6" s="41"/>
      <c r="B6" s="5" t="s">
        <v>1039</v>
      </c>
      <c r="C6" s="6">
        <v>2</v>
      </c>
      <c r="D6" s="11">
        <v>533000</v>
      </c>
      <c r="E6" s="11">
        <v>283000</v>
      </c>
      <c r="F6" s="11">
        <v>167000</v>
      </c>
      <c r="G6" s="11">
        <v>700000</v>
      </c>
      <c r="H6" s="11">
        <v>2517000</v>
      </c>
      <c r="I6" s="11">
        <v>2000</v>
      </c>
      <c r="J6" s="11">
        <v>481000</v>
      </c>
      <c r="K6" s="11">
        <v>155000</v>
      </c>
      <c r="L6" s="11">
        <v>212000</v>
      </c>
      <c r="M6" s="11">
        <v>693000</v>
      </c>
      <c r="N6" s="11">
        <v>2367000</v>
      </c>
      <c r="O6" s="11">
        <v>4000</v>
      </c>
      <c r="P6" s="11">
        <v>736000</v>
      </c>
      <c r="Q6" s="11">
        <v>289000</v>
      </c>
      <c r="R6" s="11">
        <v>203000</v>
      </c>
      <c r="S6" s="11">
        <v>939000</v>
      </c>
      <c r="T6" s="11">
        <v>2871000</v>
      </c>
      <c r="U6" s="11">
        <v>9000</v>
      </c>
    </row>
    <row r="7" spans="1:21" ht="14" x14ac:dyDescent="0.25">
      <c r="A7" s="41"/>
      <c r="B7" s="5" t="s">
        <v>1199</v>
      </c>
      <c r="C7" s="6">
        <v>3</v>
      </c>
      <c r="D7" s="11">
        <v>1551000</v>
      </c>
      <c r="E7" s="11">
        <v>536000</v>
      </c>
      <c r="F7" s="11">
        <v>322000</v>
      </c>
      <c r="G7" s="11">
        <v>1873000</v>
      </c>
      <c r="H7" s="11">
        <v>4109000</v>
      </c>
      <c r="I7" s="11">
        <v>2000</v>
      </c>
      <c r="J7" s="11">
        <v>617000</v>
      </c>
      <c r="K7" s="11">
        <v>202000</v>
      </c>
      <c r="L7" s="11">
        <v>253000</v>
      </c>
      <c r="M7" s="11">
        <v>870000</v>
      </c>
      <c r="N7" s="11">
        <v>2937000</v>
      </c>
      <c r="O7" s="11">
        <v>6000</v>
      </c>
      <c r="P7" s="11">
        <v>866000</v>
      </c>
      <c r="Q7" s="11">
        <v>325000</v>
      </c>
      <c r="R7" s="11">
        <v>275000</v>
      </c>
      <c r="S7" s="11">
        <v>1141000</v>
      </c>
      <c r="T7" s="11">
        <v>3518000</v>
      </c>
      <c r="U7" s="11">
        <v>12000</v>
      </c>
    </row>
    <row r="8" spans="1:21" ht="14" x14ac:dyDescent="0.25">
      <c r="A8" s="41"/>
      <c r="B8" s="5" t="s">
        <v>295</v>
      </c>
      <c r="C8" s="6">
        <v>4</v>
      </c>
      <c r="D8" s="11">
        <v>688000</v>
      </c>
      <c r="E8" s="11">
        <v>79000</v>
      </c>
      <c r="F8" s="11">
        <v>0</v>
      </c>
      <c r="G8" s="11">
        <v>688000</v>
      </c>
      <c r="H8" s="11">
        <v>688000</v>
      </c>
      <c r="I8" s="11">
        <v>1000</v>
      </c>
      <c r="J8" s="11">
        <v>559000</v>
      </c>
      <c r="K8" s="11">
        <v>77000</v>
      </c>
      <c r="L8" s="11">
        <v>0</v>
      </c>
      <c r="M8" s="11">
        <v>559000</v>
      </c>
      <c r="N8" s="11">
        <v>579000</v>
      </c>
      <c r="O8" s="11">
        <v>0</v>
      </c>
      <c r="P8" s="11">
        <v>20000</v>
      </c>
      <c r="Q8" s="11">
        <v>5000</v>
      </c>
      <c r="R8" s="11">
        <v>0</v>
      </c>
      <c r="S8" s="11">
        <v>20000</v>
      </c>
      <c r="T8" s="11">
        <v>20000</v>
      </c>
      <c r="U8" s="11">
        <v>0</v>
      </c>
    </row>
    <row r="9" spans="1:21" ht="14" x14ac:dyDescent="0.25">
      <c r="A9" s="41"/>
      <c r="B9" s="5" t="s">
        <v>293</v>
      </c>
      <c r="C9" s="6">
        <v>5</v>
      </c>
      <c r="D9" s="11">
        <v>343000</v>
      </c>
      <c r="E9" s="11">
        <v>196000</v>
      </c>
      <c r="F9" s="11">
        <v>0</v>
      </c>
      <c r="G9" s="11">
        <v>343000</v>
      </c>
      <c r="H9" s="11">
        <v>672000</v>
      </c>
      <c r="I9" s="11">
        <v>2000</v>
      </c>
      <c r="J9" s="11">
        <v>222000</v>
      </c>
      <c r="K9" s="11">
        <v>115000</v>
      </c>
      <c r="L9" s="11">
        <v>0</v>
      </c>
      <c r="M9" s="11">
        <v>222000</v>
      </c>
      <c r="N9" s="11">
        <v>474000</v>
      </c>
      <c r="O9" s="11">
        <v>1000</v>
      </c>
      <c r="P9" s="11">
        <v>202000</v>
      </c>
      <c r="Q9" s="11">
        <v>155000</v>
      </c>
      <c r="R9" s="11">
        <v>2000</v>
      </c>
      <c r="S9" s="11">
        <v>204000</v>
      </c>
      <c r="T9" s="11">
        <v>455000</v>
      </c>
      <c r="U9" s="11">
        <v>7000</v>
      </c>
    </row>
    <row r="10" spans="1:21" ht="14" x14ac:dyDescent="0.25">
      <c r="A10" s="39"/>
      <c r="B10" s="5" t="s">
        <v>1218</v>
      </c>
      <c r="C10" s="6">
        <v>6</v>
      </c>
      <c r="D10" s="11">
        <v>2582000</v>
      </c>
      <c r="E10" s="11">
        <v>811000</v>
      </c>
      <c r="F10" s="11">
        <v>322000</v>
      </c>
      <c r="G10" s="11">
        <v>2904000</v>
      </c>
      <c r="H10" s="11">
        <v>5469000</v>
      </c>
      <c r="I10" s="11">
        <v>5000</v>
      </c>
      <c r="J10" s="11">
        <v>1398000</v>
      </c>
      <c r="K10" s="11">
        <v>394000</v>
      </c>
      <c r="L10" s="11">
        <v>253000</v>
      </c>
      <c r="M10" s="11">
        <v>1651000</v>
      </c>
      <c r="N10" s="11">
        <v>3990000</v>
      </c>
      <c r="O10" s="11">
        <v>7000</v>
      </c>
      <c r="P10" s="11">
        <v>1088000</v>
      </c>
      <c r="Q10" s="11">
        <v>485000</v>
      </c>
      <c r="R10" s="11">
        <v>277000</v>
      </c>
      <c r="S10" s="11">
        <v>1365000</v>
      </c>
      <c r="T10" s="11">
        <v>3993000</v>
      </c>
      <c r="U10" s="11">
        <v>19000</v>
      </c>
    </row>
    <row r="11" spans="1:21" ht="14" x14ac:dyDescent="0.25">
      <c r="A11" s="5" t="s">
        <v>1488</v>
      </c>
      <c r="B11" s="5" t="s">
        <v>1217</v>
      </c>
      <c r="C11" s="6">
        <v>7</v>
      </c>
      <c r="D11" s="11">
        <v>520000</v>
      </c>
      <c r="E11" s="11">
        <v>81000</v>
      </c>
      <c r="F11" s="11">
        <v>186000</v>
      </c>
      <c r="G11" s="11">
        <v>706000</v>
      </c>
      <c r="H11" s="11">
        <v>935000</v>
      </c>
      <c r="I11" s="11">
        <v>4000</v>
      </c>
      <c r="J11" s="11">
        <v>204000</v>
      </c>
      <c r="K11" s="11">
        <v>48000</v>
      </c>
      <c r="L11" s="11">
        <v>53000</v>
      </c>
      <c r="M11" s="11">
        <v>257000</v>
      </c>
      <c r="N11" s="11">
        <v>478000</v>
      </c>
      <c r="O11" s="11">
        <v>2000</v>
      </c>
      <c r="P11" s="11">
        <v>1226000</v>
      </c>
      <c r="Q11" s="11">
        <v>332000</v>
      </c>
      <c r="R11" s="11">
        <v>2000</v>
      </c>
      <c r="S11" s="11">
        <v>1228000</v>
      </c>
      <c r="T11" s="11">
        <v>1389000</v>
      </c>
      <c r="U11" s="11">
        <v>3000</v>
      </c>
    </row>
    <row r="12" spans="1:21" ht="14" x14ac:dyDescent="0.25">
      <c r="A12" s="38" t="s">
        <v>1163</v>
      </c>
      <c r="B12" s="39"/>
      <c r="C12" s="6">
        <v>8</v>
      </c>
      <c r="D12" s="11">
        <v>3102000</v>
      </c>
      <c r="E12" s="11">
        <v>892000</v>
      </c>
      <c r="F12" s="11">
        <v>508000</v>
      </c>
      <c r="G12" s="11">
        <v>3610000</v>
      </c>
      <c r="H12" s="11">
        <v>6404000</v>
      </c>
      <c r="I12" s="11">
        <v>9000</v>
      </c>
      <c r="J12" s="11">
        <v>1602000</v>
      </c>
      <c r="K12" s="11">
        <v>442000</v>
      </c>
      <c r="L12" s="11">
        <v>306000</v>
      </c>
      <c r="M12" s="11">
        <v>1908000</v>
      </c>
      <c r="N12" s="11">
        <v>4468000</v>
      </c>
      <c r="O12" s="11">
        <v>9000</v>
      </c>
      <c r="P12" s="11">
        <v>2314000</v>
      </c>
      <c r="Q12" s="11">
        <v>817000</v>
      </c>
      <c r="R12" s="11">
        <v>279000</v>
      </c>
      <c r="S12" s="11">
        <v>2593000</v>
      </c>
      <c r="T12" s="11">
        <v>5382000</v>
      </c>
      <c r="U12" s="11">
        <v>22000</v>
      </c>
    </row>
    <row r="13" spans="1:21" ht="14" x14ac:dyDescent="0.25">
      <c r="A13" s="22" t="s">
        <v>1703</v>
      </c>
      <c r="B13" s="5" t="s">
        <v>948</v>
      </c>
      <c r="C13" s="6">
        <v>9</v>
      </c>
      <c r="D13" s="11">
        <v>1723000</v>
      </c>
      <c r="E13" s="11">
        <v>654000</v>
      </c>
      <c r="F13" s="11">
        <v>417000</v>
      </c>
      <c r="G13" s="11">
        <v>2140000</v>
      </c>
      <c r="H13" s="11">
        <v>4108000</v>
      </c>
      <c r="I13" s="23" t="s">
        <v>1703</v>
      </c>
      <c r="J13" s="11">
        <v>997000</v>
      </c>
      <c r="K13" s="11">
        <v>364000</v>
      </c>
      <c r="L13" s="11">
        <v>258000</v>
      </c>
      <c r="M13" s="11">
        <v>1255000</v>
      </c>
      <c r="N13" s="11">
        <v>3623000</v>
      </c>
      <c r="O13" s="23" t="s">
        <v>1703</v>
      </c>
      <c r="P13" s="11">
        <v>1792000</v>
      </c>
      <c r="Q13" s="11">
        <v>656000</v>
      </c>
      <c r="R13" s="11">
        <v>240000</v>
      </c>
      <c r="S13" s="11">
        <v>2032000</v>
      </c>
      <c r="T13" s="11">
        <v>4325000</v>
      </c>
      <c r="U13" s="23" t="s">
        <v>1703</v>
      </c>
    </row>
    <row r="14" spans="1:21" ht="14" x14ac:dyDescent="0.25">
      <c r="A14" s="22" t="s">
        <v>1703</v>
      </c>
      <c r="B14" s="5" t="s">
        <v>949</v>
      </c>
      <c r="C14" s="6">
        <v>10</v>
      </c>
      <c r="D14" s="11">
        <v>691000</v>
      </c>
      <c r="E14" s="11">
        <v>159000</v>
      </c>
      <c r="F14" s="11">
        <v>91000</v>
      </c>
      <c r="G14" s="11">
        <v>782000</v>
      </c>
      <c r="H14" s="11">
        <v>1608000</v>
      </c>
      <c r="I14" s="23" t="s">
        <v>1703</v>
      </c>
      <c r="J14" s="11">
        <v>46000</v>
      </c>
      <c r="K14" s="11">
        <v>1000</v>
      </c>
      <c r="L14" s="11">
        <v>48000</v>
      </c>
      <c r="M14" s="11">
        <v>94000</v>
      </c>
      <c r="N14" s="11">
        <v>266000</v>
      </c>
      <c r="O14" s="23" t="s">
        <v>1703</v>
      </c>
      <c r="P14" s="11">
        <v>502000</v>
      </c>
      <c r="Q14" s="11">
        <v>161000</v>
      </c>
      <c r="R14" s="11">
        <v>39000</v>
      </c>
      <c r="S14" s="11">
        <v>541000</v>
      </c>
      <c r="T14" s="11">
        <v>1037000</v>
      </c>
      <c r="U14" s="23" t="s">
        <v>1703</v>
      </c>
    </row>
    <row r="15" spans="1:21" ht="14" x14ac:dyDescent="0.25">
      <c r="A15" s="22" t="s">
        <v>1703</v>
      </c>
      <c r="B15" s="4" t="s">
        <v>947</v>
      </c>
      <c r="C15" s="6">
        <v>11</v>
      </c>
      <c r="D15" s="11">
        <v>688000</v>
      </c>
      <c r="E15" s="11">
        <v>79000</v>
      </c>
      <c r="F15" s="11">
        <v>0</v>
      </c>
      <c r="G15" s="11">
        <v>688000</v>
      </c>
      <c r="H15" s="11">
        <v>688000</v>
      </c>
      <c r="I15" s="23" t="s">
        <v>1703</v>
      </c>
      <c r="J15" s="11">
        <v>559000</v>
      </c>
      <c r="K15" s="11">
        <v>77000</v>
      </c>
      <c r="L15" s="11">
        <v>0</v>
      </c>
      <c r="M15" s="11">
        <v>559000</v>
      </c>
      <c r="N15" s="11">
        <v>579000</v>
      </c>
      <c r="O15" s="23" t="s">
        <v>1703</v>
      </c>
      <c r="P15" s="11">
        <v>20000</v>
      </c>
      <c r="Q15" s="11">
        <v>5000</v>
      </c>
      <c r="R15" s="11">
        <v>0</v>
      </c>
      <c r="S15" s="11">
        <v>20000</v>
      </c>
      <c r="T15" s="11">
        <v>20000</v>
      </c>
      <c r="U15" s="23" t="s">
        <v>1703</v>
      </c>
    </row>
    <row r="16" spans="1:21" ht="27" customHeight="1" x14ac:dyDescent="0.25">
      <c r="A16" s="51" t="s">
        <v>288</v>
      </c>
      <c r="B16" s="52"/>
      <c r="C16" s="6">
        <v>12</v>
      </c>
      <c r="D16" s="23" t="s">
        <v>1703</v>
      </c>
      <c r="E16" s="23" t="s">
        <v>1703</v>
      </c>
      <c r="F16" s="23" t="s">
        <v>1703</v>
      </c>
      <c r="G16" s="23" t="s">
        <v>1703</v>
      </c>
      <c r="H16" s="23" t="s">
        <v>1703</v>
      </c>
      <c r="I16" s="11">
        <v>642000</v>
      </c>
      <c r="J16" s="23" t="s">
        <v>1703</v>
      </c>
      <c r="K16" s="23" t="s">
        <v>1703</v>
      </c>
      <c r="L16" s="23" t="s">
        <v>1703</v>
      </c>
      <c r="M16" s="23" t="s">
        <v>1703</v>
      </c>
      <c r="N16" s="23" t="s">
        <v>1703</v>
      </c>
      <c r="O16" s="11">
        <v>467000</v>
      </c>
      <c r="P16" s="23" t="s">
        <v>1703</v>
      </c>
      <c r="Q16" s="23" t="s">
        <v>1703</v>
      </c>
      <c r="R16" s="23" t="s">
        <v>1703</v>
      </c>
      <c r="S16" s="23" t="s">
        <v>1703</v>
      </c>
      <c r="T16" s="23" t="s">
        <v>1703</v>
      </c>
      <c r="U16" s="11">
        <v>434000</v>
      </c>
    </row>
    <row r="17" spans="1:21" ht="14" x14ac:dyDescent="0.25">
      <c r="A17" s="48" t="s">
        <v>1334</v>
      </c>
      <c r="B17" s="49"/>
      <c r="C17" s="8">
        <v>13</v>
      </c>
      <c r="D17" s="26" t="s">
        <v>1703</v>
      </c>
      <c r="E17" s="26" t="s">
        <v>1703</v>
      </c>
      <c r="F17" s="26" t="s">
        <v>1703</v>
      </c>
      <c r="G17" s="12">
        <v>2691000</v>
      </c>
      <c r="H17" s="26" t="s">
        <v>1703</v>
      </c>
      <c r="I17" s="26" t="s">
        <v>1703</v>
      </c>
      <c r="J17" s="26" t="s">
        <v>1703</v>
      </c>
      <c r="K17" s="26" t="s">
        <v>1703</v>
      </c>
      <c r="L17" s="26" t="s">
        <v>1703</v>
      </c>
      <c r="M17" s="12">
        <v>2657000</v>
      </c>
      <c r="N17" s="26" t="s">
        <v>1703</v>
      </c>
      <c r="O17" s="26" t="s">
        <v>1703</v>
      </c>
      <c r="P17" s="26" t="s">
        <v>1703</v>
      </c>
      <c r="Q17" s="26" t="s">
        <v>1703</v>
      </c>
      <c r="R17" s="26" t="s">
        <v>1703</v>
      </c>
      <c r="S17" s="12">
        <v>2840000</v>
      </c>
      <c r="T17" s="26" t="s">
        <v>1703</v>
      </c>
      <c r="U17" s="26" t="s">
        <v>1703</v>
      </c>
    </row>
  </sheetData>
  <mergeCells count="8">
    <mergeCell ref="A12:B12"/>
    <mergeCell ref="A16:B16"/>
    <mergeCell ref="A17:B17"/>
    <mergeCell ref="A1:T1"/>
    <mergeCell ref="D2:I2"/>
    <mergeCell ref="J2:O2"/>
    <mergeCell ref="P2:U2"/>
    <mergeCell ref="A5:A10"/>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outlinePr summaryBelow="0" summaryRight="0"/>
  </sheetPr>
  <dimension ref="A1:L26"/>
  <sheetViews>
    <sheetView rightToLeft="1" workbookViewId="0">
      <selection sqref="A1:K1"/>
    </sheetView>
  </sheetViews>
  <sheetFormatPr defaultColWidth="0" defaultRowHeight="12.5" zeroHeight="1" x14ac:dyDescent="0.25"/>
  <cols>
    <col min="1" max="1" width="25.1796875" customWidth="1"/>
    <col min="2" max="2" width="23.26953125" customWidth="1"/>
    <col min="3" max="3" width="8" customWidth="1"/>
    <col min="4" max="12" width="21.54296875" customWidth="1"/>
    <col min="13" max="16384" width="10.90625" hidden="1"/>
  </cols>
  <sheetData>
    <row r="1" spans="1:12" ht="16" customHeight="1" x14ac:dyDescent="0.25">
      <c r="A1" s="37" t="s">
        <v>431</v>
      </c>
      <c r="B1" s="37"/>
      <c r="C1" s="37"/>
      <c r="D1" s="37"/>
      <c r="E1" s="37"/>
      <c r="F1" s="37"/>
      <c r="G1" s="37"/>
      <c r="H1" s="37"/>
      <c r="I1" s="37"/>
      <c r="J1" s="37"/>
      <c r="K1" s="37"/>
    </row>
    <row r="2" spans="1:12" ht="14" x14ac:dyDescent="0.25">
      <c r="A2" s="21" t="s">
        <v>1703</v>
      </c>
      <c r="B2" s="21" t="s">
        <v>1703</v>
      </c>
      <c r="C2" s="21" t="s">
        <v>1703</v>
      </c>
      <c r="D2" s="43" t="s">
        <v>1685</v>
      </c>
      <c r="E2" s="44"/>
      <c r="F2" s="45"/>
      <c r="G2" s="43" t="s">
        <v>1667</v>
      </c>
      <c r="H2" s="44"/>
      <c r="I2" s="45"/>
      <c r="J2" s="43" t="s">
        <v>868</v>
      </c>
      <c r="K2" s="44"/>
      <c r="L2" s="45"/>
    </row>
    <row r="3" spans="1:12" ht="14" x14ac:dyDescent="0.25">
      <c r="A3" s="21" t="s">
        <v>1703</v>
      </c>
      <c r="B3" s="21" t="s">
        <v>1703</v>
      </c>
      <c r="C3" s="21" t="s">
        <v>1703</v>
      </c>
      <c r="D3" s="43" t="s">
        <v>789</v>
      </c>
      <c r="E3" s="3" t="s">
        <v>514</v>
      </c>
      <c r="F3" s="31" t="s">
        <v>1703</v>
      </c>
      <c r="G3" s="43" t="s">
        <v>790</v>
      </c>
      <c r="H3" s="3" t="s">
        <v>514</v>
      </c>
      <c r="I3" s="31" t="s">
        <v>1703</v>
      </c>
      <c r="J3" s="43" t="s">
        <v>790</v>
      </c>
      <c r="K3" s="3" t="s">
        <v>514</v>
      </c>
      <c r="L3" s="31" t="s">
        <v>1703</v>
      </c>
    </row>
    <row r="4" spans="1:12" ht="14" x14ac:dyDescent="0.25">
      <c r="A4" s="21" t="s">
        <v>1703</v>
      </c>
      <c r="B4" s="21" t="s">
        <v>1703</v>
      </c>
      <c r="C4" s="21" t="s">
        <v>1703</v>
      </c>
      <c r="D4" s="45"/>
      <c r="E4" s="32" t="s">
        <v>1703</v>
      </c>
      <c r="F4" s="9" t="s">
        <v>951</v>
      </c>
      <c r="G4" s="45"/>
      <c r="H4" s="32" t="s">
        <v>1703</v>
      </c>
      <c r="I4" s="9" t="s">
        <v>951</v>
      </c>
      <c r="J4" s="45"/>
      <c r="K4" s="32" t="s">
        <v>1703</v>
      </c>
      <c r="L4" s="9" t="s">
        <v>951</v>
      </c>
    </row>
    <row r="5" spans="1:12" ht="14" x14ac:dyDescent="0.25">
      <c r="A5" s="21" t="s">
        <v>1703</v>
      </c>
      <c r="B5" s="21" t="s">
        <v>1703</v>
      </c>
      <c r="C5" s="21" t="s">
        <v>1703</v>
      </c>
      <c r="D5" s="6">
        <v>1</v>
      </c>
      <c r="E5" s="6">
        <v>2</v>
      </c>
      <c r="F5" s="6">
        <v>3</v>
      </c>
      <c r="G5" s="6">
        <v>1</v>
      </c>
      <c r="H5" s="6">
        <v>2</v>
      </c>
      <c r="I5" s="6">
        <v>3</v>
      </c>
      <c r="J5" s="6">
        <v>1</v>
      </c>
      <c r="K5" s="6">
        <v>2</v>
      </c>
      <c r="L5" s="6">
        <v>3</v>
      </c>
    </row>
    <row r="6" spans="1:12" ht="14" x14ac:dyDescent="0.25">
      <c r="A6" s="40" t="s">
        <v>1489</v>
      </c>
      <c r="B6" s="5" t="s">
        <v>371</v>
      </c>
      <c r="C6" s="6">
        <v>1</v>
      </c>
      <c r="D6" s="24" t="s">
        <v>1703</v>
      </c>
      <c r="E6" s="24" t="s">
        <v>1703</v>
      </c>
      <c r="F6" s="24" t="s">
        <v>1703</v>
      </c>
      <c r="G6" s="24" t="s">
        <v>1703</v>
      </c>
      <c r="H6" s="24" t="s">
        <v>1703</v>
      </c>
      <c r="I6" s="24" t="s">
        <v>1703</v>
      </c>
      <c r="J6" s="24" t="s">
        <v>1703</v>
      </c>
      <c r="K6" s="24" t="s">
        <v>1703</v>
      </c>
      <c r="L6" s="24" t="s">
        <v>1703</v>
      </c>
    </row>
    <row r="7" spans="1:12" ht="14" x14ac:dyDescent="0.25">
      <c r="A7" s="41"/>
      <c r="B7" s="5" t="s">
        <v>372</v>
      </c>
      <c r="C7" s="6">
        <v>2</v>
      </c>
      <c r="D7" s="24" t="s">
        <v>1703</v>
      </c>
      <c r="E7" s="11">
        <v>0</v>
      </c>
      <c r="F7" s="24" t="s">
        <v>1703</v>
      </c>
      <c r="G7" s="24" t="s">
        <v>1703</v>
      </c>
      <c r="H7" s="11">
        <v>2000</v>
      </c>
      <c r="I7" s="24" t="s">
        <v>1703</v>
      </c>
      <c r="J7" s="24" t="s">
        <v>1703</v>
      </c>
      <c r="K7" s="11">
        <v>3000</v>
      </c>
      <c r="L7" s="24" t="s">
        <v>1703</v>
      </c>
    </row>
    <row r="8" spans="1:12" ht="14" x14ac:dyDescent="0.25">
      <c r="A8" s="41"/>
      <c r="B8" s="5" t="s">
        <v>1670</v>
      </c>
      <c r="C8" s="6">
        <v>3</v>
      </c>
      <c r="D8" s="24" t="s">
        <v>1703</v>
      </c>
      <c r="E8" s="24" t="s">
        <v>1703</v>
      </c>
      <c r="F8" s="24" t="s">
        <v>1703</v>
      </c>
      <c r="G8" s="24" t="s">
        <v>1703</v>
      </c>
      <c r="H8" s="24" t="s">
        <v>1703</v>
      </c>
      <c r="I8" s="24" t="s">
        <v>1703</v>
      </c>
      <c r="J8" s="24" t="s">
        <v>1703</v>
      </c>
      <c r="K8" s="24" t="s">
        <v>1703</v>
      </c>
      <c r="L8" s="24" t="s">
        <v>1703</v>
      </c>
    </row>
    <row r="9" spans="1:12" ht="14" x14ac:dyDescent="0.25">
      <c r="A9" s="41"/>
      <c r="B9" s="5" t="s">
        <v>1039</v>
      </c>
      <c r="C9" s="6">
        <v>4</v>
      </c>
      <c r="D9" s="24" t="s">
        <v>1703</v>
      </c>
      <c r="E9" s="11">
        <v>2000</v>
      </c>
      <c r="F9" s="24" t="s">
        <v>1703</v>
      </c>
      <c r="G9" s="24" t="s">
        <v>1703</v>
      </c>
      <c r="H9" s="11">
        <v>4000</v>
      </c>
      <c r="I9" s="24" t="s">
        <v>1703</v>
      </c>
      <c r="J9" s="24" t="s">
        <v>1703</v>
      </c>
      <c r="K9" s="11">
        <v>9000</v>
      </c>
      <c r="L9" s="24" t="s">
        <v>1703</v>
      </c>
    </row>
    <row r="10" spans="1:12" ht="14" x14ac:dyDescent="0.25">
      <c r="A10" s="41"/>
      <c r="B10" s="5" t="s">
        <v>1199</v>
      </c>
      <c r="C10" s="6">
        <v>5</v>
      </c>
      <c r="D10" s="24" t="s">
        <v>1703</v>
      </c>
      <c r="E10" s="11">
        <v>2000</v>
      </c>
      <c r="F10" s="24" t="s">
        <v>1703</v>
      </c>
      <c r="G10" s="24" t="s">
        <v>1703</v>
      </c>
      <c r="H10" s="11">
        <v>6000</v>
      </c>
      <c r="I10" s="24" t="s">
        <v>1703</v>
      </c>
      <c r="J10" s="24" t="s">
        <v>1703</v>
      </c>
      <c r="K10" s="11">
        <v>12000</v>
      </c>
      <c r="L10" s="24" t="s">
        <v>1703</v>
      </c>
    </row>
    <row r="11" spans="1:12" ht="28" x14ac:dyDescent="0.25">
      <c r="A11" s="41"/>
      <c r="B11" s="5" t="s">
        <v>295</v>
      </c>
      <c r="C11" s="6">
        <v>6</v>
      </c>
      <c r="D11" s="24" t="s">
        <v>1703</v>
      </c>
      <c r="E11" s="11">
        <v>1000</v>
      </c>
      <c r="F11" s="24" t="s">
        <v>1703</v>
      </c>
      <c r="G11" s="24" t="s">
        <v>1703</v>
      </c>
      <c r="H11" s="11">
        <v>0</v>
      </c>
      <c r="I11" s="24" t="s">
        <v>1703</v>
      </c>
      <c r="J11" s="24" t="s">
        <v>1703</v>
      </c>
      <c r="K11" s="11">
        <v>0</v>
      </c>
      <c r="L11" s="24" t="s">
        <v>1703</v>
      </c>
    </row>
    <row r="12" spans="1:12" ht="14" x14ac:dyDescent="0.25">
      <c r="A12" s="41"/>
      <c r="B12" s="5" t="s">
        <v>293</v>
      </c>
      <c r="C12" s="6">
        <v>7</v>
      </c>
      <c r="D12" s="24" t="s">
        <v>1703</v>
      </c>
      <c r="E12" s="11">
        <v>2000</v>
      </c>
      <c r="F12" s="24" t="s">
        <v>1703</v>
      </c>
      <c r="G12" s="24" t="s">
        <v>1703</v>
      </c>
      <c r="H12" s="11">
        <v>1000</v>
      </c>
      <c r="I12" s="24" t="s">
        <v>1703</v>
      </c>
      <c r="J12" s="24" t="s">
        <v>1703</v>
      </c>
      <c r="K12" s="11">
        <v>7000</v>
      </c>
      <c r="L12" s="24" t="s">
        <v>1703</v>
      </c>
    </row>
    <row r="13" spans="1:12" ht="14" x14ac:dyDescent="0.25">
      <c r="A13" s="41"/>
      <c r="B13" s="5" t="s">
        <v>1218</v>
      </c>
      <c r="C13" s="6">
        <v>8</v>
      </c>
      <c r="D13" s="24" t="s">
        <v>1703</v>
      </c>
      <c r="E13" s="11">
        <v>5000</v>
      </c>
      <c r="F13" s="24" t="s">
        <v>1703</v>
      </c>
      <c r="G13" s="24" t="s">
        <v>1703</v>
      </c>
      <c r="H13" s="11">
        <v>7000</v>
      </c>
      <c r="I13" s="24" t="s">
        <v>1703</v>
      </c>
      <c r="J13" s="24" t="s">
        <v>1703</v>
      </c>
      <c r="K13" s="11">
        <v>19000</v>
      </c>
      <c r="L13" s="24" t="s">
        <v>1703</v>
      </c>
    </row>
    <row r="14" spans="1:12" ht="14" x14ac:dyDescent="0.25">
      <c r="A14" s="41"/>
      <c r="B14" s="5" t="s">
        <v>392</v>
      </c>
      <c r="C14" s="6">
        <v>9</v>
      </c>
      <c r="D14" s="24" t="s">
        <v>1703</v>
      </c>
      <c r="E14" s="24" t="s">
        <v>1703</v>
      </c>
      <c r="F14" s="24" t="s">
        <v>1703</v>
      </c>
      <c r="G14" s="24" t="s">
        <v>1703</v>
      </c>
      <c r="H14" s="24" t="s">
        <v>1703</v>
      </c>
      <c r="I14" s="24" t="s">
        <v>1703</v>
      </c>
      <c r="J14" s="24" t="s">
        <v>1703</v>
      </c>
      <c r="K14" s="24" t="s">
        <v>1703</v>
      </c>
      <c r="L14" s="24" t="s">
        <v>1703</v>
      </c>
    </row>
    <row r="15" spans="1:12" ht="14" x14ac:dyDescent="0.25">
      <c r="A15" s="41"/>
      <c r="B15" s="5" t="s">
        <v>1025</v>
      </c>
      <c r="C15" s="6">
        <v>10</v>
      </c>
      <c r="D15" s="24" t="s">
        <v>1703</v>
      </c>
      <c r="E15" s="24" t="s">
        <v>1703</v>
      </c>
      <c r="F15" s="24" t="s">
        <v>1703</v>
      </c>
      <c r="G15" s="24" t="s">
        <v>1703</v>
      </c>
      <c r="H15" s="24" t="s">
        <v>1703</v>
      </c>
      <c r="I15" s="24" t="s">
        <v>1703</v>
      </c>
      <c r="J15" s="24" t="s">
        <v>1703</v>
      </c>
      <c r="K15" s="24" t="s">
        <v>1703</v>
      </c>
      <c r="L15" s="24" t="s">
        <v>1703</v>
      </c>
    </row>
    <row r="16" spans="1:12" ht="14" x14ac:dyDescent="0.25">
      <c r="A16" s="39"/>
      <c r="B16" s="5" t="s">
        <v>1216</v>
      </c>
      <c r="C16" s="6">
        <v>11</v>
      </c>
      <c r="D16" s="24" t="s">
        <v>1703</v>
      </c>
      <c r="E16" s="11">
        <v>5000</v>
      </c>
      <c r="F16" s="24" t="s">
        <v>1703</v>
      </c>
      <c r="G16" s="24" t="s">
        <v>1703</v>
      </c>
      <c r="H16" s="11">
        <v>7000</v>
      </c>
      <c r="I16" s="24" t="s">
        <v>1703</v>
      </c>
      <c r="J16" s="24" t="s">
        <v>1703</v>
      </c>
      <c r="K16" s="11">
        <v>19000</v>
      </c>
      <c r="L16" s="24" t="s">
        <v>1703</v>
      </c>
    </row>
    <row r="17" spans="1:12" ht="14" x14ac:dyDescent="0.25">
      <c r="A17" s="40" t="s">
        <v>1488</v>
      </c>
      <c r="B17" s="5" t="s">
        <v>370</v>
      </c>
      <c r="C17" s="6">
        <v>12</v>
      </c>
      <c r="D17" s="24" t="s">
        <v>1703</v>
      </c>
      <c r="E17" s="24" t="s">
        <v>1703</v>
      </c>
      <c r="F17" s="24" t="s">
        <v>1703</v>
      </c>
      <c r="G17" s="24" t="s">
        <v>1703</v>
      </c>
      <c r="H17" s="24" t="s">
        <v>1703</v>
      </c>
      <c r="I17" s="24" t="s">
        <v>1703</v>
      </c>
      <c r="J17" s="24" t="s">
        <v>1703</v>
      </c>
      <c r="K17" s="24" t="s">
        <v>1703</v>
      </c>
      <c r="L17" s="24" t="s">
        <v>1703</v>
      </c>
    </row>
    <row r="18" spans="1:12" ht="14" x14ac:dyDescent="0.25">
      <c r="A18" s="41"/>
      <c r="B18" s="5" t="s">
        <v>1039</v>
      </c>
      <c r="C18" s="6">
        <v>13</v>
      </c>
      <c r="D18" s="24" t="s">
        <v>1703</v>
      </c>
      <c r="E18" s="11">
        <v>2000</v>
      </c>
      <c r="F18" s="24" t="s">
        <v>1703</v>
      </c>
      <c r="G18" s="24" t="s">
        <v>1703</v>
      </c>
      <c r="H18" s="11">
        <v>2000</v>
      </c>
      <c r="I18" s="24" t="s">
        <v>1703</v>
      </c>
      <c r="J18" s="24" t="s">
        <v>1703</v>
      </c>
      <c r="K18" s="11">
        <v>3000</v>
      </c>
      <c r="L18" s="24" t="s">
        <v>1703</v>
      </c>
    </row>
    <row r="19" spans="1:12" ht="14" x14ac:dyDescent="0.25">
      <c r="A19" s="41"/>
      <c r="B19" s="5" t="s">
        <v>1199</v>
      </c>
      <c r="C19" s="6">
        <v>14</v>
      </c>
      <c r="D19" s="24" t="s">
        <v>1703</v>
      </c>
      <c r="E19" s="11">
        <v>2000</v>
      </c>
      <c r="F19" s="24" t="s">
        <v>1703</v>
      </c>
      <c r="G19" s="24" t="s">
        <v>1703</v>
      </c>
      <c r="H19" s="11">
        <v>2000</v>
      </c>
      <c r="I19" s="24" t="s">
        <v>1703</v>
      </c>
      <c r="J19" s="24" t="s">
        <v>1703</v>
      </c>
      <c r="K19" s="11">
        <v>3000</v>
      </c>
      <c r="L19" s="24" t="s">
        <v>1703</v>
      </c>
    </row>
    <row r="20" spans="1:12" ht="14" x14ac:dyDescent="0.25">
      <c r="A20" s="41"/>
      <c r="B20" s="5" t="s">
        <v>292</v>
      </c>
      <c r="C20" s="6">
        <v>15</v>
      </c>
      <c r="D20" s="24" t="s">
        <v>1703</v>
      </c>
      <c r="E20" s="11">
        <v>2000</v>
      </c>
      <c r="F20" s="24" t="s">
        <v>1703</v>
      </c>
      <c r="G20" s="24" t="s">
        <v>1703</v>
      </c>
      <c r="H20" s="11">
        <v>0</v>
      </c>
      <c r="I20" s="24" t="s">
        <v>1703</v>
      </c>
      <c r="J20" s="24" t="s">
        <v>1703</v>
      </c>
      <c r="K20" s="11">
        <v>0</v>
      </c>
      <c r="L20" s="24" t="s">
        <v>1703</v>
      </c>
    </row>
    <row r="21" spans="1:12" ht="14" x14ac:dyDescent="0.25">
      <c r="A21" s="41"/>
      <c r="B21" s="5" t="s">
        <v>1217</v>
      </c>
      <c r="C21" s="6">
        <v>16</v>
      </c>
      <c r="D21" s="24" t="s">
        <v>1703</v>
      </c>
      <c r="E21" s="11">
        <v>4000</v>
      </c>
      <c r="F21" s="24" t="s">
        <v>1703</v>
      </c>
      <c r="G21" s="24" t="s">
        <v>1703</v>
      </c>
      <c r="H21" s="11">
        <v>2000</v>
      </c>
      <c r="I21" s="24" t="s">
        <v>1703</v>
      </c>
      <c r="J21" s="24" t="s">
        <v>1703</v>
      </c>
      <c r="K21" s="11">
        <v>3000</v>
      </c>
      <c r="L21" s="24" t="s">
        <v>1703</v>
      </c>
    </row>
    <row r="22" spans="1:12" ht="14" x14ac:dyDescent="0.25">
      <c r="A22" s="41"/>
      <c r="B22" s="5" t="s">
        <v>391</v>
      </c>
      <c r="C22" s="6">
        <v>17</v>
      </c>
      <c r="D22" s="24" t="s">
        <v>1703</v>
      </c>
      <c r="E22" s="24" t="s">
        <v>1703</v>
      </c>
      <c r="F22" s="24" t="s">
        <v>1703</v>
      </c>
      <c r="G22" s="24" t="s">
        <v>1703</v>
      </c>
      <c r="H22" s="24" t="s">
        <v>1703</v>
      </c>
      <c r="I22" s="24" t="s">
        <v>1703</v>
      </c>
      <c r="J22" s="24" t="s">
        <v>1703</v>
      </c>
      <c r="K22" s="24" t="s">
        <v>1703</v>
      </c>
      <c r="L22" s="24" t="s">
        <v>1703</v>
      </c>
    </row>
    <row r="23" spans="1:12" ht="14" x14ac:dyDescent="0.25">
      <c r="A23" s="41"/>
      <c r="B23" s="5" t="s">
        <v>1024</v>
      </c>
      <c r="C23" s="6">
        <v>18</v>
      </c>
      <c r="D23" s="24" t="s">
        <v>1703</v>
      </c>
      <c r="E23" s="24" t="s">
        <v>1703</v>
      </c>
      <c r="F23" s="24" t="s">
        <v>1703</v>
      </c>
      <c r="G23" s="24" t="s">
        <v>1703</v>
      </c>
      <c r="H23" s="24" t="s">
        <v>1703</v>
      </c>
      <c r="I23" s="24" t="s">
        <v>1703</v>
      </c>
      <c r="J23" s="24" t="s">
        <v>1703</v>
      </c>
      <c r="K23" s="24" t="s">
        <v>1703</v>
      </c>
      <c r="L23" s="24" t="s">
        <v>1703</v>
      </c>
    </row>
    <row r="24" spans="1:12" ht="14" x14ac:dyDescent="0.25">
      <c r="A24" s="39"/>
      <c r="B24" s="5" t="s">
        <v>1215</v>
      </c>
      <c r="C24" s="6">
        <v>19</v>
      </c>
      <c r="D24" s="24" t="s">
        <v>1703</v>
      </c>
      <c r="E24" s="11">
        <v>4000</v>
      </c>
      <c r="F24" s="24" t="s">
        <v>1703</v>
      </c>
      <c r="G24" s="24" t="s">
        <v>1703</v>
      </c>
      <c r="H24" s="11">
        <v>2000</v>
      </c>
      <c r="I24" s="24" t="s">
        <v>1703</v>
      </c>
      <c r="J24" s="24" t="s">
        <v>1703</v>
      </c>
      <c r="K24" s="11">
        <v>3000</v>
      </c>
      <c r="L24" s="24" t="s">
        <v>1703</v>
      </c>
    </row>
    <row r="25" spans="1:12" ht="14" x14ac:dyDescent="0.25">
      <c r="A25" s="38" t="s">
        <v>1163</v>
      </c>
      <c r="B25" s="42"/>
      <c r="C25" s="6">
        <v>20</v>
      </c>
      <c r="D25" s="29" t="s">
        <v>1703</v>
      </c>
      <c r="E25" s="11">
        <v>9000</v>
      </c>
      <c r="F25" s="29" t="s">
        <v>1703</v>
      </c>
      <c r="G25" s="29" t="s">
        <v>1703</v>
      </c>
      <c r="H25" s="11">
        <v>9000</v>
      </c>
      <c r="I25" s="29" t="s">
        <v>1703</v>
      </c>
      <c r="J25" s="29" t="s">
        <v>1703</v>
      </c>
      <c r="K25" s="11">
        <v>22000</v>
      </c>
      <c r="L25" s="29" t="s">
        <v>1703</v>
      </c>
    </row>
    <row r="26" spans="1:12" ht="27" customHeight="1" x14ac:dyDescent="0.25">
      <c r="A26" s="40" t="s">
        <v>513</v>
      </c>
      <c r="B26" s="53"/>
      <c r="C26" s="8">
        <v>21</v>
      </c>
      <c r="D26" s="30" t="s">
        <v>1703</v>
      </c>
      <c r="E26" s="12">
        <v>642000</v>
      </c>
      <c r="F26" s="30" t="s">
        <v>1703</v>
      </c>
      <c r="G26" s="30" t="s">
        <v>1703</v>
      </c>
      <c r="H26" s="12">
        <v>467000</v>
      </c>
      <c r="I26" s="30" t="s">
        <v>1703</v>
      </c>
      <c r="J26" s="30" t="s">
        <v>1703</v>
      </c>
      <c r="K26" s="12">
        <v>434000</v>
      </c>
      <c r="L26" s="30" t="s">
        <v>1703</v>
      </c>
    </row>
  </sheetData>
  <mergeCells count="11">
    <mergeCell ref="A26:B26"/>
    <mergeCell ref="J2:L2"/>
    <mergeCell ref="D3:D4"/>
    <mergeCell ref="G3:G4"/>
    <mergeCell ref="J3:J4"/>
    <mergeCell ref="A6:A16"/>
    <mergeCell ref="A1:K1"/>
    <mergeCell ref="D2:F2"/>
    <mergeCell ref="G2:I2"/>
    <mergeCell ref="A17:A24"/>
    <mergeCell ref="A25:B25"/>
  </mergeCell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outlinePr summaryBelow="0" summaryRight="0"/>
  </sheetPr>
  <dimension ref="A1:M24"/>
  <sheetViews>
    <sheetView rightToLeft="1" workbookViewId="0">
      <selection sqref="A1:L1"/>
    </sheetView>
  </sheetViews>
  <sheetFormatPr defaultColWidth="0" defaultRowHeight="12.5" zeroHeight="1" x14ac:dyDescent="0.25"/>
  <cols>
    <col min="1" max="1" width="25.1796875" customWidth="1"/>
    <col min="2" max="2" width="23.26953125" customWidth="1"/>
    <col min="3" max="3" width="8" customWidth="1"/>
    <col min="4" max="13" width="21.54296875" customWidth="1"/>
    <col min="14" max="16384" width="10.90625" hidden="1"/>
  </cols>
  <sheetData>
    <row r="1" spans="1:13" ht="16" customHeight="1" x14ac:dyDescent="0.25">
      <c r="A1" s="37" t="s">
        <v>146</v>
      </c>
      <c r="B1" s="37"/>
      <c r="C1" s="37"/>
      <c r="D1" s="37"/>
      <c r="E1" s="37"/>
      <c r="F1" s="37"/>
      <c r="G1" s="37"/>
      <c r="H1" s="37"/>
      <c r="I1" s="37"/>
      <c r="J1" s="37"/>
      <c r="K1" s="37"/>
      <c r="L1" s="37"/>
    </row>
    <row r="2" spans="1:13" ht="14" x14ac:dyDescent="0.25">
      <c r="A2" s="21" t="s">
        <v>1703</v>
      </c>
      <c r="B2" s="21" t="s">
        <v>1703</v>
      </c>
      <c r="C2" s="21" t="s">
        <v>1703</v>
      </c>
      <c r="D2" s="43" t="s">
        <v>1685</v>
      </c>
      <c r="E2" s="44"/>
      <c r="F2" s="44"/>
      <c r="G2" s="44"/>
      <c r="H2" s="45"/>
      <c r="I2" s="43" t="s">
        <v>1667</v>
      </c>
      <c r="J2" s="44"/>
      <c r="K2" s="44"/>
      <c r="L2" s="44"/>
      <c r="M2" s="45"/>
    </row>
    <row r="3" spans="1:13" ht="27" customHeight="1" x14ac:dyDescent="0.25">
      <c r="A3" s="21" t="s">
        <v>1703</v>
      </c>
      <c r="B3" s="21" t="s">
        <v>1703</v>
      </c>
      <c r="C3" s="21" t="s">
        <v>1703</v>
      </c>
      <c r="D3" s="9" t="s">
        <v>1596</v>
      </c>
      <c r="E3" s="9" t="s">
        <v>1507</v>
      </c>
      <c r="F3" s="9" t="s">
        <v>1506</v>
      </c>
      <c r="G3" s="9" t="s">
        <v>1508</v>
      </c>
      <c r="H3" s="9" t="s">
        <v>1270</v>
      </c>
      <c r="I3" s="9" t="s">
        <v>1596</v>
      </c>
      <c r="J3" s="9" t="s">
        <v>1507</v>
      </c>
      <c r="K3" s="9" t="s">
        <v>1506</v>
      </c>
      <c r="L3" s="9" t="s">
        <v>1508</v>
      </c>
      <c r="M3" s="9" t="s">
        <v>1270</v>
      </c>
    </row>
    <row r="4" spans="1:13" ht="14" x14ac:dyDescent="0.25">
      <c r="A4" s="21" t="s">
        <v>1703</v>
      </c>
      <c r="B4" s="21" t="s">
        <v>1703</v>
      </c>
      <c r="C4" s="21" t="s">
        <v>1703</v>
      </c>
      <c r="D4" s="6">
        <v>1</v>
      </c>
      <c r="E4" s="6">
        <v>2</v>
      </c>
      <c r="F4" s="6">
        <v>3</v>
      </c>
      <c r="G4" s="6">
        <v>4</v>
      </c>
      <c r="H4" s="6">
        <v>5</v>
      </c>
      <c r="I4" s="6">
        <v>1</v>
      </c>
      <c r="J4" s="6">
        <v>2</v>
      </c>
      <c r="K4" s="6">
        <v>3</v>
      </c>
      <c r="L4" s="6">
        <v>4</v>
      </c>
      <c r="M4" s="6">
        <v>5</v>
      </c>
    </row>
    <row r="5" spans="1:13" ht="14" x14ac:dyDescent="0.25">
      <c r="A5" s="40" t="s">
        <v>1489</v>
      </c>
      <c r="B5" s="5" t="s">
        <v>371</v>
      </c>
      <c r="C5" s="6">
        <v>1</v>
      </c>
      <c r="D5" s="11">
        <v>289000</v>
      </c>
      <c r="E5" s="24" t="s">
        <v>1703</v>
      </c>
      <c r="F5" s="11">
        <v>1000</v>
      </c>
      <c r="G5" s="11">
        <v>80000</v>
      </c>
      <c r="H5" s="11">
        <v>370000</v>
      </c>
      <c r="I5" s="11">
        <v>51000</v>
      </c>
      <c r="J5" s="24" t="s">
        <v>1703</v>
      </c>
      <c r="K5" s="11">
        <v>1000</v>
      </c>
      <c r="L5" s="11">
        <v>54000</v>
      </c>
      <c r="M5" s="11">
        <v>106000</v>
      </c>
    </row>
    <row r="6" spans="1:13" ht="14" x14ac:dyDescent="0.25">
      <c r="A6" s="41"/>
      <c r="B6" s="5" t="s">
        <v>372</v>
      </c>
      <c r="C6" s="6">
        <v>2</v>
      </c>
      <c r="D6" s="24" t="s">
        <v>1703</v>
      </c>
      <c r="E6" s="24" t="s">
        <v>1703</v>
      </c>
      <c r="F6" s="24" t="s">
        <v>1703</v>
      </c>
      <c r="G6" s="24" t="s">
        <v>1703</v>
      </c>
      <c r="H6" s="24" t="s">
        <v>1703</v>
      </c>
      <c r="I6" s="24" t="s">
        <v>1703</v>
      </c>
      <c r="J6" s="24" t="s">
        <v>1703</v>
      </c>
      <c r="K6" s="24" t="s">
        <v>1703</v>
      </c>
      <c r="L6" s="24" t="s">
        <v>1703</v>
      </c>
      <c r="M6" s="24" t="s">
        <v>1703</v>
      </c>
    </row>
    <row r="7" spans="1:13" ht="14" x14ac:dyDescent="0.25">
      <c r="A7" s="41"/>
      <c r="B7" s="5" t="s">
        <v>1670</v>
      </c>
      <c r="C7" s="6">
        <v>3</v>
      </c>
      <c r="D7" s="24" t="s">
        <v>1703</v>
      </c>
      <c r="E7" s="24" t="s">
        <v>1703</v>
      </c>
      <c r="F7" s="24" t="s">
        <v>1703</v>
      </c>
      <c r="G7" s="24" t="s">
        <v>1703</v>
      </c>
      <c r="H7" s="24" t="s">
        <v>1703</v>
      </c>
      <c r="I7" s="24" t="s">
        <v>1703</v>
      </c>
      <c r="J7" s="24" t="s">
        <v>1703</v>
      </c>
      <c r="K7" s="24" t="s">
        <v>1703</v>
      </c>
      <c r="L7" s="24" t="s">
        <v>1703</v>
      </c>
      <c r="M7" s="24" t="s">
        <v>1703</v>
      </c>
    </row>
    <row r="8" spans="1:13" ht="14" x14ac:dyDescent="0.25">
      <c r="A8" s="41"/>
      <c r="B8" s="5" t="s">
        <v>1039</v>
      </c>
      <c r="C8" s="6">
        <v>4</v>
      </c>
      <c r="D8" s="11">
        <v>271000</v>
      </c>
      <c r="E8" s="24" t="s">
        <v>1703</v>
      </c>
      <c r="F8" s="11">
        <v>2000</v>
      </c>
      <c r="G8" s="11">
        <v>345000</v>
      </c>
      <c r="H8" s="11">
        <v>618000</v>
      </c>
      <c r="I8" s="11">
        <v>401000</v>
      </c>
      <c r="J8" s="24" t="s">
        <v>1703</v>
      </c>
      <c r="K8" s="11">
        <v>4000</v>
      </c>
      <c r="L8" s="11">
        <v>303000</v>
      </c>
      <c r="M8" s="11">
        <v>708000</v>
      </c>
    </row>
    <row r="9" spans="1:13" ht="14" x14ac:dyDescent="0.25">
      <c r="A9" s="41"/>
      <c r="B9" s="5" t="s">
        <v>1199</v>
      </c>
      <c r="C9" s="6">
        <v>5</v>
      </c>
      <c r="D9" s="11">
        <v>560000</v>
      </c>
      <c r="E9" s="24" t="s">
        <v>1703</v>
      </c>
      <c r="F9" s="11">
        <v>3000</v>
      </c>
      <c r="G9" s="11">
        <v>425000</v>
      </c>
      <c r="H9" s="11">
        <v>988000</v>
      </c>
      <c r="I9" s="11">
        <v>452000</v>
      </c>
      <c r="J9" s="24" t="s">
        <v>1703</v>
      </c>
      <c r="K9" s="11">
        <v>5000</v>
      </c>
      <c r="L9" s="11">
        <v>357000</v>
      </c>
      <c r="M9" s="11">
        <v>814000</v>
      </c>
    </row>
    <row r="10" spans="1:13" ht="28" x14ac:dyDescent="0.25">
      <c r="A10" s="41"/>
      <c r="B10" s="5" t="s">
        <v>295</v>
      </c>
      <c r="C10" s="6">
        <v>6</v>
      </c>
      <c r="D10" s="11">
        <v>85000</v>
      </c>
      <c r="E10" s="24" t="s">
        <v>1703</v>
      </c>
      <c r="F10" s="11">
        <v>0</v>
      </c>
      <c r="G10" s="11">
        <v>66000</v>
      </c>
      <c r="H10" s="11">
        <v>151000</v>
      </c>
      <c r="I10" s="11">
        <v>88000</v>
      </c>
      <c r="J10" s="24" t="s">
        <v>1703</v>
      </c>
      <c r="K10" s="11">
        <v>1000</v>
      </c>
      <c r="L10" s="11">
        <v>66000</v>
      </c>
      <c r="M10" s="11">
        <v>155000</v>
      </c>
    </row>
    <row r="11" spans="1:13" ht="14" x14ac:dyDescent="0.25">
      <c r="A11" s="41"/>
      <c r="B11" s="5" t="s">
        <v>293</v>
      </c>
      <c r="C11" s="6">
        <v>7</v>
      </c>
      <c r="D11" s="11">
        <v>310000</v>
      </c>
      <c r="E11" s="24" t="s">
        <v>1703</v>
      </c>
      <c r="F11" s="11">
        <v>4000</v>
      </c>
      <c r="G11" s="11">
        <v>269000</v>
      </c>
      <c r="H11" s="11">
        <v>583000</v>
      </c>
      <c r="I11" s="11">
        <v>196000</v>
      </c>
      <c r="J11" s="24" t="s">
        <v>1703</v>
      </c>
      <c r="K11" s="11">
        <v>3000</v>
      </c>
      <c r="L11" s="11">
        <v>203000</v>
      </c>
      <c r="M11" s="11">
        <v>402000</v>
      </c>
    </row>
    <row r="12" spans="1:13" ht="14" x14ac:dyDescent="0.25">
      <c r="A12" s="41"/>
      <c r="B12" s="5" t="s">
        <v>1218</v>
      </c>
      <c r="C12" s="6">
        <v>8</v>
      </c>
      <c r="D12" s="11">
        <v>955000</v>
      </c>
      <c r="E12" s="24" t="s">
        <v>1703</v>
      </c>
      <c r="F12" s="11">
        <v>7000</v>
      </c>
      <c r="G12" s="11">
        <v>760000</v>
      </c>
      <c r="H12" s="11">
        <v>1722000</v>
      </c>
      <c r="I12" s="11">
        <v>736000</v>
      </c>
      <c r="J12" s="24" t="s">
        <v>1703</v>
      </c>
      <c r="K12" s="11">
        <v>9000</v>
      </c>
      <c r="L12" s="11">
        <v>626000</v>
      </c>
      <c r="M12" s="11">
        <v>1371000</v>
      </c>
    </row>
    <row r="13" spans="1:13" ht="14" x14ac:dyDescent="0.25">
      <c r="A13" s="41"/>
      <c r="B13" s="5" t="s">
        <v>392</v>
      </c>
      <c r="C13" s="6">
        <v>9</v>
      </c>
      <c r="D13" s="24" t="s">
        <v>1703</v>
      </c>
      <c r="E13" s="24" t="s">
        <v>1703</v>
      </c>
      <c r="F13" s="24" t="s">
        <v>1703</v>
      </c>
      <c r="G13" s="24" t="s">
        <v>1703</v>
      </c>
      <c r="H13" s="24" t="s">
        <v>1703</v>
      </c>
      <c r="I13" s="24" t="s">
        <v>1703</v>
      </c>
      <c r="J13" s="24" t="s">
        <v>1703</v>
      </c>
      <c r="K13" s="24" t="s">
        <v>1703</v>
      </c>
      <c r="L13" s="24" t="s">
        <v>1703</v>
      </c>
      <c r="M13" s="24" t="s">
        <v>1703</v>
      </c>
    </row>
    <row r="14" spans="1:13" ht="14" x14ac:dyDescent="0.25">
      <c r="A14" s="41"/>
      <c r="B14" s="5" t="s">
        <v>1025</v>
      </c>
      <c r="C14" s="6">
        <v>10</v>
      </c>
      <c r="D14" s="24" t="s">
        <v>1703</v>
      </c>
      <c r="E14" s="24" t="s">
        <v>1703</v>
      </c>
      <c r="F14" s="24" t="s">
        <v>1703</v>
      </c>
      <c r="G14" s="24" t="s">
        <v>1703</v>
      </c>
      <c r="H14" s="24" t="s">
        <v>1703</v>
      </c>
      <c r="I14" s="24" t="s">
        <v>1703</v>
      </c>
      <c r="J14" s="24" t="s">
        <v>1703</v>
      </c>
      <c r="K14" s="24" t="s">
        <v>1703</v>
      </c>
      <c r="L14" s="24" t="s">
        <v>1703</v>
      </c>
      <c r="M14" s="24" t="s">
        <v>1703</v>
      </c>
    </row>
    <row r="15" spans="1:13" ht="14" x14ac:dyDescent="0.25">
      <c r="A15" s="39"/>
      <c r="B15" s="5" t="s">
        <v>1216</v>
      </c>
      <c r="C15" s="6">
        <v>11</v>
      </c>
      <c r="D15" s="11">
        <v>955000</v>
      </c>
      <c r="E15" s="24" t="s">
        <v>1703</v>
      </c>
      <c r="F15" s="11">
        <v>7000</v>
      </c>
      <c r="G15" s="11">
        <v>760000</v>
      </c>
      <c r="H15" s="11">
        <v>1722000</v>
      </c>
      <c r="I15" s="11">
        <v>736000</v>
      </c>
      <c r="J15" s="24" t="s">
        <v>1703</v>
      </c>
      <c r="K15" s="11">
        <v>9000</v>
      </c>
      <c r="L15" s="11">
        <v>626000</v>
      </c>
      <c r="M15" s="11">
        <v>1371000</v>
      </c>
    </row>
    <row r="16" spans="1:13" ht="14" x14ac:dyDescent="0.25">
      <c r="A16" s="40" t="s">
        <v>1488</v>
      </c>
      <c r="B16" s="5" t="s">
        <v>370</v>
      </c>
      <c r="C16" s="6">
        <v>12</v>
      </c>
      <c r="D16" s="24" t="s">
        <v>1703</v>
      </c>
      <c r="E16" s="24" t="s">
        <v>1703</v>
      </c>
      <c r="F16" s="24" t="s">
        <v>1703</v>
      </c>
      <c r="G16" s="24" t="s">
        <v>1703</v>
      </c>
      <c r="H16" s="24" t="s">
        <v>1703</v>
      </c>
      <c r="I16" s="24" t="s">
        <v>1703</v>
      </c>
      <c r="J16" s="24" t="s">
        <v>1703</v>
      </c>
      <c r="K16" s="24" t="s">
        <v>1703</v>
      </c>
      <c r="L16" s="24" t="s">
        <v>1703</v>
      </c>
      <c r="M16" s="24" t="s">
        <v>1703</v>
      </c>
    </row>
    <row r="17" spans="1:13" ht="14" x14ac:dyDescent="0.25">
      <c r="A17" s="41"/>
      <c r="B17" s="5" t="s">
        <v>1039</v>
      </c>
      <c r="C17" s="6">
        <v>13</v>
      </c>
      <c r="D17" s="11">
        <v>153000</v>
      </c>
      <c r="E17" s="24" t="s">
        <v>1703</v>
      </c>
      <c r="F17" s="11">
        <v>0</v>
      </c>
      <c r="G17" s="11">
        <v>365000</v>
      </c>
      <c r="H17" s="11">
        <v>518000</v>
      </c>
      <c r="I17" s="11">
        <v>165000</v>
      </c>
      <c r="J17" s="24" t="s">
        <v>1703</v>
      </c>
      <c r="K17" s="11">
        <v>0</v>
      </c>
      <c r="L17" s="11">
        <v>387000</v>
      </c>
      <c r="M17" s="11">
        <v>552000</v>
      </c>
    </row>
    <row r="18" spans="1:13" ht="14" x14ac:dyDescent="0.25">
      <c r="A18" s="41"/>
      <c r="B18" s="5" t="s">
        <v>1199</v>
      </c>
      <c r="C18" s="6">
        <v>14</v>
      </c>
      <c r="D18" s="11">
        <v>153000</v>
      </c>
      <c r="E18" s="24" t="s">
        <v>1703</v>
      </c>
      <c r="F18" s="11">
        <v>0</v>
      </c>
      <c r="G18" s="11">
        <v>365000</v>
      </c>
      <c r="H18" s="11">
        <v>518000</v>
      </c>
      <c r="I18" s="11">
        <v>165000</v>
      </c>
      <c r="J18" s="24" t="s">
        <v>1703</v>
      </c>
      <c r="K18" s="11">
        <v>0</v>
      </c>
      <c r="L18" s="11">
        <v>387000</v>
      </c>
      <c r="M18" s="11">
        <v>552000</v>
      </c>
    </row>
    <row r="19" spans="1:13" ht="14" x14ac:dyDescent="0.25">
      <c r="A19" s="41"/>
      <c r="B19" s="5" t="s">
        <v>292</v>
      </c>
      <c r="C19" s="6">
        <v>15</v>
      </c>
      <c r="D19" s="24" t="s">
        <v>1703</v>
      </c>
      <c r="E19" s="24" t="s">
        <v>1703</v>
      </c>
      <c r="F19" s="24" t="s">
        <v>1703</v>
      </c>
      <c r="G19" s="24" t="s">
        <v>1703</v>
      </c>
      <c r="H19" s="24" t="s">
        <v>1703</v>
      </c>
      <c r="I19" s="24" t="s">
        <v>1703</v>
      </c>
      <c r="J19" s="24" t="s">
        <v>1703</v>
      </c>
      <c r="K19" s="24" t="s">
        <v>1703</v>
      </c>
      <c r="L19" s="24" t="s">
        <v>1703</v>
      </c>
      <c r="M19" s="24" t="s">
        <v>1703</v>
      </c>
    </row>
    <row r="20" spans="1:13" ht="14" x14ac:dyDescent="0.25">
      <c r="A20" s="41"/>
      <c r="B20" s="5" t="s">
        <v>1217</v>
      </c>
      <c r="C20" s="6">
        <v>16</v>
      </c>
      <c r="D20" s="11">
        <v>153000</v>
      </c>
      <c r="E20" s="24" t="s">
        <v>1703</v>
      </c>
      <c r="F20" s="11">
        <v>0</v>
      </c>
      <c r="G20" s="11">
        <v>365000</v>
      </c>
      <c r="H20" s="11">
        <v>518000</v>
      </c>
      <c r="I20" s="11">
        <v>165000</v>
      </c>
      <c r="J20" s="24" t="s">
        <v>1703</v>
      </c>
      <c r="K20" s="11">
        <v>0</v>
      </c>
      <c r="L20" s="11">
        <v>387000</v>
      </c>
      <c r="M20" s="11">
        <v>552000</v>
      </c>
    </row>
    <row r="21" spans="1:13" ht="14" x14ac:dyDescent="0.25">
      <c r="A21" s="41"/>
      <c r="B21" s="5" t="s">
        <v>391</v>
      </c>
      <c r="C21" s="6">
        <v>17</v>
      </c>
      <c r="D21" s="24" t="s">
        <v>1703</v>
      </c>
      <c r="E21" s="24" t="s">
        <v>1703</v>
      </c>
      <c r="F21" s="24" t="s">
        <v>1703</v>
      </c>
      <c r="G21" s="24" t="s">
        <v>1703</v>
      </c>
      <c r="H21" s="24" t="s">
        <v>1703</v>
      </c>
      <c r="I21" s="24" t="s">
        <v>1703</v>
      </c>
      <c r="J21" s="24" t="s">
        <v>1703</v>
      </c>
      <c r="K21" s="24" t="s">
        <v>1703</v>
      </c>
      <c r="L21" s="24" t="s">
        <v>1703</v>
      </c>
      <c r="M21" s="24" t="s">
        <v>1703</v>
      </c>
    </row>
    <row r="22" spans="1:13" ht="14" x14ac:dyDescent="0.25">
      <c r="A22" s="41"/>
      <c r="B22" s="5" t="s">
        <v>1024</v>
      </c>
      <c r="C22" s="6">
        <v>18</v>
      </c>
      <c r="D22" s="24" t="s">
        <v>1703</v>
      </c>
      <c r="E22" s="24" t="s">
        <v>1703</v>
      </c>
      <c r="F22" s="24" t="s">
        <v>1703</v>
      </c>
      <c r="G22" s="24" t="s">
        <v>1703</v>
      </c>
      <c r="H22" s="24" t="s">
        <v>1703</v>
      </c>
      <c r="I22" s="24" t="s">
        <v>1703</v>
      </c>
      <c r="J22" s="24" t="s">
        <v>1703</v>
      </c>
      <c r="K22" s="24" t="s">
        <v>1703</v>
      </c>
      <c r="L22" s="24" t="s">
        <v>1703</v>
      </c>
      <c r="M22" s="24" t="s">
        <v>1703</v>
      </c>
    </row>
    <row r="23" spans="1:13" ht="14" x14ac:dyDescent="0.25">
      <c r="A23" s="39"/>
      <c r="B23" s="5" t="s">
        <v>1215</v>
      </c>
      <c r="C23" s="6">
        <v>19</v>
      </c>
      <c r="D23" s="11">
        <v>153000</v>
      </c>
      <c r="E23" s="24" t="s">
        <v>1703</v>
      </c>
      <c r="F23" s="11">
        <v>0</v>
      </c>
      <c r="G23" s="11">
        <v>365000</v>
      </c>
      <c r="H23" s="11">
        <v>518000</v>
      </c>
      <c r="I23" s="11">
        <v>165000</v>
      </c>
      <c r="J23" s="24" t="s">
        <v>1703</v>
      </c>
      <c r="K23" s="11">
        <v>0</v>
      </c>
      <c r="L23" s="11">
        <v>387000</v>
      </c>
      <c r="M23" s="11">
        <v>552000</v>
      </c>
    </row>
    <row r="24" spans="1:13" ht="14" x14ac:dyDescent="0.25">
      <c r="A24" s="40" t="s">
        <v>1163</v>
      </c>
      <c r="B24" s="42"/>
      <c r="C24" s="8">
        <v>20</v>
      </c>
      <c r="D24" s="12">
        <v>1108000</v>
      </c>
      <c r="E24" s="29" t="s">
        <v>1703</v>
      </c>
      <c r="F24" s="12">
        <v>7000</v>
      </c>
      <c r="G24" s="12">
        <v>1125000</v>
      </c>
      <c r="H24" s="12">
        <v>2240000</v>
      </c>
      <c r="I24" s="12">
        <v>901000</v>
      </c>
      <c r="J24" s="29" t="s">
        <v>1703</v>
      </c>
      <c r="K24" s="12">
        <v>9000</v>
      </c>
      <c r="L24" s="12">
        <v>1013000</v>
      </c>
      <c r="M24" s="12">
        <v>1923000</v>
      </c>
    </row>
  </sheetData>
  <mergeCells count="6">
    <mergeCell ref="A1:L1"/>
    <mergeCell ref="I2:M2"/>
    <mergeCell ref="A5:A15"/>
    <mergeCell ref="A16:A23"/>
    <mergeCell ref="A24:B24"/>
    <mergeCell ref="D2:H2"/>
  </mergeCell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outlinePr summaryBelow="0" summaryRight="0"/>
  </sheetPr>
  <dimension ref="A1:L24"/>
  <sheetViews>
    <sheetView rightToLeft="1" workbookViewId="0">
      <selection sqref="A1:K1"/>
    </sheetView>
  </sheetViews>
  <sheetFormatPr defaultColWidth="0" defaultRowHeight="12.5" zeroHeight="1" x14ac:dyDescent="0.25"/>
  <cols>
    <col min="1" max="1" width="25.1796875" customWidth="1"/>
    <col min="2" max="2" width="23.26953125" customWidth="1"/>
    <col min="3" max="3" width="8" customWidth="1"/>
    <col min="4" max="12" width="21.54296875" customWidth="1"/>
    <col min="13" max="16384" width="10.90625" hidden="1"/>
  </cols>
  <sheetData>
    <row r="1" spans="1:12" ht="16" customHeight="1" x14ac:dyDescent="0.25">
      <c r="A1" s="37" t="s">
        <v>147</v>
      </c>
      <c r="B1" s="37"/>
      <c r="C1" s="37"/>
      <c r="D1" s="37"/>
      <c r="E1" s="37"/>
      <c r="F1" s="37"/>
      <c r="G1" s="37"/>
      <c r="H1" s="37"/>
      <c r="I1" s="37"/>
      <c r="J1" s="37"/>
      <c r="K1" s="37"/>
    </row>
    <row r="2" spans="1:12" ht="14" x14ac:dyDescent="0.25">
      <c r="A2" s="21" t="s">
        <v>1703</v>
      </c>
      <c r="B2" s="21" t="s">
        <v>1703</v>
      </c>
      <c r="C2" s="21" t="s">
        <v>1703</v>
      </c>
      <c r="D2" s="43" t="s">
        <v>1685</v>
      </c>
      <c r="E2" s="44"/>
      <c r="F2" s="45"/>
      <c r="G2" s="43" t="s">
        <v>1667</v>
      </c>
      <c r="H2" s="44"/>
      <c r="I2" s="45"/>
      <c r="J2" s="43" t="s">
        <v>868</v>
      </c>
      <c r="K2" s="44"/>
      <c r="L2" s="45"/>
    </row>
    <row r="3" spans="1:12" ht="27" customHeight="1" x14ac:dyDescent="0.25">
      <c r="A3" s="21" t="s">
        <v>1703</v>
      </c>
      <c r="B3" s="21" t="s">
        <v>1703</v>
      </c>
      <c r="C3" s="21" t="s">
        <v>1703</v>
      </c>
      <c r="D3" s="9" t="s">
        <v>1030</v>
      </c>
      <c r="E3" s="9" t="s">
        <v>817</v>
      </c>
      <c r="F3" s="9" t="s">
        <v>816</v>
      </c>
      <c r="G3" s="9" t="s">
        <v>1030</v>
      </c>
      <c r="H3" s="9" t="s">
        <v>817</v>
      </c>
      <c r="I3" s="9" t="s">
        <v>816</v>
      </c>
      <c r="J3" s="9" t="s">
        <v>1030</v>
      </c>
      <c r="K3" s="9" t="s">
        <v>817</v>
      </c>
      <c r="L3" s="9" t="s">
        <v>816</v>
      </c>
    </row>
    <row r="4" spans="1:12" ht="14" x14ac:dyDescent="0.25">
      <c r="A4" s="21" t="s">
        <v>1703</v>
      </c>
      <c r="B4" s="21" t="s">
        <v>1703</v>
      </c>
      <c r="C4" s="21" t="s">
        <v>1703</v>
      </c>
      <c r="D4" s="6">
        <v>1</v>
      </c>
      <c r="E4" s="6">
        <v>2</v>
      </c>
      <c r="F4" s="6">
        <v>3</v>
      </c>
      <c r="G4" s="6">
        <v>1</v>
      </c>
      <c r="H4" s="6">
        <v>2</v>
      </c>
      <c r="I4" s="6">
        <v>3</v>
      </c>
      <c r="J4" s="6">
        <v>1</v>
      </c>
      <c r="K4" s="6">
        <v>2</v>
      </c>
      <c r="L4" s="6">
        <v>3</v>
      </c>
    </row>
    <row r="5" spans="1:12" ht="14" x14ac:dyDescent="0.25">
      <c r="A5" s="40" t="s">
        <v>1489</v>
      </c>
      <c r="B5" s="5" t="s">
        <v>371</v>
      </c>
      <c r="C5" s="6">
        <v>1</v>
      </c>
      <c r="D5" s="15">
        <v>396</v>
      </c>
      <c r="E5" s="11">
        <v>356000</v>
      </c>
      <c r="F5" s="11">
        <v>356000</v>
      </c>
      <c r="G5" s="15">
        <v>281</v>
      </c>
      <c r="H5" s="11">
        <v>40000</v>
      </c>
      <c r="I5" s="11">
        <v>38000</v>
      </c>
      <c r="J5" s="15">
        <v>221</v>
      </c>
      <c r="K5" s="11">
        <v>61000</v>
      </c>
      <c r="L5" s="11">
        <v>59000</v>
      </c>
    </row>
    <row r="6" spans="1:12" ht="14" x14ac:dyDescent="0.25">
      <c r="A6" s="41"/>
      <c r="B6" s="5" t="s">
        <v>372</v>
      </c>
      <c r="C6" s="6">
        <v>2</v>
      </c>
      <c r="D6" s="24" t="s">
        <v>1703</v>
      </c>
      <c r="E6" s="24" t="s">
        <v>1703</v>
      </c>
      <c r="F6" s="24" t="s">
        <v>1703</v>
      </c>
      <c r="G6" s="24" t="s">
        <v>1703</v>
      </c>
      <c r="H6" s="24" t="s">
        <v>1703</v>
      </c>
      <c r="I6" s="24" t="s">
        <v>1703</v>
      </c>
      <c r="J6" s="24" t="s">
        <v>1703</v>
      </c>
      <c r="K6" s="24" t="s">
        <v>1703</v>
      </c>
      <c r="L6" s="24" t="s">
        <v>1703</v>
      </c>
    </row>
    <row r="7" spans="1:12" ht="14" x14ac:dyDescent="0.25">
      <c r="A7" s="41"/>
      <c r="B7" s="5" t="s">
        <v>1670</v>
      </c>
      <c r="C7" s="6">
        <v>3</v>
      </c>
      <c r="D7" s="24" t="s">
        <v>1703</v>
      </c>
      <c r="E7" s="24" t="s">
        <v>1703</v>
      </c>
      <c r="F7" s="24" t="s">
        <v>1703</v>
      </c>
      <c r="G7" s="24" t="s">
        <v>1703</v>
      </c>
      <c r="H7" s="24" t="s">
        <v>1703</v>
      </c>
      <c r="I7" s="24" t="s">
        <v>1703</v>
      </c>
      <c r="J7" s="24" t="s">
        <v>1703</v>
      </c>
      <c r="K7" s="24" t="s">
        <v>1703</v>
      </c>
      <c r="L7" s="24" t="s">
        <v>1703</v>
      </c>
    </row>
    <row r="8" spans="1:12" ht="14" x14ac:dyDescent="0.25">
      <c r="A8" s="41"/>
      <c r="B8" s="5" t="s">
        <v>1039</v>
      </c>
      <c r="C8" s="6">
        <v>4</v>
      </c>
      <c r="D8" s="15">
        <v>1662</v>
      </c>
      <c r="E8" s="11">
        <v>227000</v>
      </c>
      <c r="F8" s="11">
        <v>226000</v>
      </c>
      <c r="G8" s="15">
        <v>1209</v>
      </c>
      <c r="H8" s="11">
        <v>178000</v>
      </c>
      <c r="I8" s="11">
        <v>176000</v>
      </c>
      <c r="J8" s="15">
        <v>1105</v>
      </c>
      <c r="K8" s="11">
        <v>548000</v>
      </c>
      <c r="L8" s="11">
        <v>545000</v>
      </c>
    </row>
    <row r="9" spans="1:12" ht="14" x14ac:dyDescent="0.25">
      <c r="A9" s="41"/>
      <c r="B9" s="5" t="s">
        <v>1199</v>
      </c>
      <c r="C9" s="6">
        <v>5</v>
      </c>
      <c r="D9" s="15">
        <v>2058</v>
      </c>
      <c r="E9" s="11">
        <v>583000</v>
      </c>
      <c r="F9" s="11">
        <v>582000</v>
      </c>
      <c r="G9" s="15">
        <v>1490</v>
      </c>
      <c r="H9" s="11">
        <v>218000</v>
      </c>
      <c r="I9" s="11">
        <v>214000</v>
      </c>
      <c r="J9" s="15">
        <v>1326</v>
      </c>
      <c r="K9" s="11">
        <v>609000</v>
      </c>
      <c r="L9" s="11">
        <v>604000</v>
      </c>
    </row>
    <row r="10" spans="1:12" ht="28" x14ac:dyDescent="0.25">
      <c r="A10" s="41"/>
      <c r="B10" s="5" t="s">
        <v>295</v>
      </c>
      <c r="C10" s="6">
        <v>6</v>
      </c>
      <c r="D10" s="15">
        <v>109</v>
      </c>
      <c r="E10" s="11">
        <v>32000</v>
      </c>
      <c r="F10" s="11">
        <v>32000</v>
      </c>
      <c r="G10" s="15">
        <v>111</v>
      </c>
      <c r="H10" s="11">
        <v>41000</v>
      </c>
      <c r="I10" s="11">
        <v>41000</v>
      </c>
      <c r="J10" s="15">
        <v>0</v>
      </c>
      <c r="K10" s="11">
        <v>0</v>
      </c>
      <c r="L10" s="11">
        <v>0</v>
      </c>
    </row>
    <row r="11" spans="1:12" ht="14" x14ac:dyDescent="0.25">
      <c r="A11" s="41"/>
      <c r="B11" s="5" t="s">
        <v>293</v>
      </c>
      <c r="C11" s="6">
        <v>7</v>
      </c>
      <c r="D11" s="15">
        <v>9169</v>
      </c>
      <c r="E11" s="11">
        <v>494000</v>
      </c>
      <c r="F11" s="11">
        <v>492000</v>
      </c>
      <c r="G11" s="15">
        <v>6426</v>
      </c>
      <c r="H11" s="11">
        <v>297000</v>
      </c>
      <c r="I11" s="11">
        <v>296000</v>
      </c>
      <c r="J11" s="15">
        <v>4779</v>
      </c>
      <c r="K11" s="11">
        <v>243000</v>
      </c>
      <c r="L11" s="11">
        <v>240000</v>
      </c>
    </row>
    <row r="12" spans="1:12" ht="14" x14ac:dyDescent="0.25">
      <c r="A12" s="41"/>
      <c r="B12" s="5" t="s">
        <v>1218</v>
      </c>
      <c r="C12" s="6">
        <v>8</v>
      </c>
      <c r="D12" s="15">
        <v>11336</v>
      </c>
      <c r="E12" s="11">
        <v>1109000</v>
      </c>
      <c r="F12" s="11">
        <v>1106000</v>
      </c>
      <c r="G12" s="15">
        <v>8027</v>
      </c>
      <c r="H12" s="11">
        <v>556000</v>
      </c>
      <c r="I12" s="11">
        <v>551000</v>
      </c>
      <c r="J12" s="15">
        <v>6105</v>
      </c>
      <c r="K12" s="11">
        <v>852000</v>
      </c>
      <c r="L12" s="11">
        <v>844000</v>
      </c>
    </row>
    <row r="13" spans="1:12" ht="14" x14ac:dyDescent="0.25">
      <c r="A13" s="41"/>
      <c r="B13" s="5" t="s">
        <v>392</v>
      </c>
      <c r="C13" s="6">
        <v>9</v>
      </c>
      <c r="D13" s="24" t="s">
        <v>1703</v>
      </c>
      <c r="E13" s="24" t="s">
        <v>1703</v>
      </c>
      <c r="F13" s="24" t="s">
        <v>1703</v>
      </c>
      <c r="G13" s="24" t="s">
        <v>1703</v>
      </c>
      <c r="H13" s="24" t="s">
        <v>1703</v>
      </c>
      <c r="I13" s="24" t="s">
        <v>1703</v>
      </c>
      <c r="J13" s="24" t="s">
        <v>1703</v>
      </c>
      <c r="K13" s="24" t="s">
        <v>1703</v>
      </c>
      <c r="L13" s="24" t="s">
        <v>1703</v>
      </c>
    </row>
    <row r="14" spans="1:12" ht="14" x14ac:dyDescent="0.25">
      <c r="A14" s="41"/>
      <c r="B14" s="5" t="s">
        <v>1025</v>
      </c>
      <c r="C14" s="6">
        <v>10</v>
      </c>
      <c r="D14" s="24" t="s">
        <v>1703</v>
      </c>
      <c r="E14" s="24" t="s">
        <v>1703</v>
      </c>
      <c r="F14" s="24" t="s">
        <v>1703</v>
      </c>
      <c r="G14" s="24" t="s">
        <v>1703</v>
      </c>
      <c r="H14" s="24" t="s">
        <v>1703</v>
      </c>
      <c r="I14" s="24" t="s">
        <v>1703</v>
      </c>
      <c r="J14" s="24" t="s">
        <v>1703</v>
      </c>
      <c r="K14" s="24" t="s">
        <v>1703</v>
      </c>
      <c r="L14" s="24" t="s">
        <v>1703</v>
      </c>
    </row>
    <row r="15" spans="1:12" ht="14" x14ac:dyDescent="0.25">
      <c r="A15" s="39"/>
      <c r="B15" s="5" t="s">
        <v>1216</v>
      </c>
      <c r="C15" s="6">
        <v>11</v>
      </c>
      <c r="D15" s="15">
        <v>11336</v>
      </c>
      <c r="E15" s="11">
        <v>1109000</v>
      </c>
      <c r="F15" s="11">
        <v>1106000</v>
      </c>
      <c r="G15" s="15">
        <v>8027</v>
      </c>
      <c r="H15" s="11">
        <v>556000</v>
      </c>
      <c r="I15" s="11">
        <v>551000</v>
      </c>
      <c r="J15" s="15">
        <v>6105</v>
      </c>
      <c r="K15" s="11">
        <v>852000</v>
      </c>
      <c r="L15" s="11">
        <v>844000</v>
      </c>
    </row>
    <row r="16" spans="1:12" ht="14" x14ac:dyDescent="0.25">
      <c r="A16" s="40" t="s">
        <v>1488</v>
      </c>
      <c r="B16" s="5" t="s">
        <v>370</v>
      </c>
      <c r="C16" s="6">
        <v>12</v>
      </c>
      <c r="D16" s="24" t="s">
        <v>1703</v>
      </c>
      <c r="E16" s="24" t="s">
        <v>1703</v>
      </c>
      <c r="F16" s="24" t="s">
        <v>1703</v>
      </c>
      <c r="G16" s="24" t="s">
        <v>1703</v>
      </c>
      <c r="H16" s="24" t="s">
        <v>1703</v>
      </c>
      <c r="I16" s="24" t="s">
        <v>1703</v>
      </c>
      <c r="J16" s="24" t="s">
        <v>1703</v>
      </c>
      <c r="K16" s="24" t="s">
        <v>1703</v>
      </c>
      <c r="L16" s="24" t="s">
        <v>1703</v>
      </c>
    </row>
    <row r="17" spans="1:12" ht="14" x14ac:dyDescent="0.25">
      <c r="A17" s="41"/>
      <c r="B17" s="5" t="s">
        <v>1039</v>
      </c>
      <c r="C17" s="6">
        <v>13</v>
      </c>
      <c r="D17" s="15">
        <v>1</v>
      </c>
      <c r="E17" s="11">
        <v>31000</v>
      </c>
      <c r="F17" s="11">
        <v>31000</v>
      </c>
      <c r="G17" s="15">
        <v>2</v>
      </c>
      <c r="H17" s="11">
        <v>1000</v>
      </c>
      <c r="I17" s="11">
        <v>1000</v>
      </c>
      <c r="J17" s="15">
        <v>1</v>
      </c>
      <c r="K17" s="11">
        <v>10000</v>
      </c>
      <c r="L17" s="11">
        <v>10000</v>
      </c>
    </row>
    <row r="18" spans="1:12" ht="14" x14ac:dyDescent="0.25">
      <c r="A18" s="41"/>
      <c r="B18" s="5" t="s">
        <v>1199</v>
      </c>
      <c r="C18" s="6">
        <v>14</v>
      </c>
      <c r="D18" s="15">
        <v>1</v>
      </c>
      <c r="E18" s="11">
        <v>31000</v>
      </c>
      <c r="F18" s="11">
        <v>31000</v>
      </c>
      <c r="G18" s="15">
        <v>2</v>
      </c>
      <c r="H18" s="11">
        <v>1000</v>
      </c>
      <c r="I18" s="11">
        <v>1000</v>
      </c>
      <c r="J18" s="15">
        <v>1</v>
      </c>
      <c r="K18" s="11">
        <v>10000</v>
      </c>
      <c r="L18" s="11">
        <v>10000</v>
      </c>
    </row>
    <row r="19" spans="1:12" ht="14" x14ac:dyDescent="0.25">
      <c r="A19" s="41"/>
      <c r="B19" s="5" t="s">
        <v>292</v>
      </c>
      <c r="C19" s="6">
        <v>15</v>
      </c>
      <c r="D19" s="24" t="s">
        <v>1703</v>
      </c>
      <c r="E19" s="24" t="s">
        <v>1703</v>
      </c>
      <c r="F19" s="24" t="s">
        <v>1703</v>
      </c>
      <c r="G19" s="24" t="s">
        <v>1703</v>
      </c>
      <c r="H19" s="24" t="s">
        <v>1703</v>
      </c>
      <c r="I19" s="24" t="s">
        <v>1703</v>
      </c>
      <c r="J19" s="24" t="s">
        <v>1703</v>
      </c>
      <c r="K19" s="24" t="s">
        <v>1703</v>
      </c>
      <c r="L19" s="24" t="s">
        <v>1703</v>
      </c>
    </row>
    <row r="20" spans="1:12" ht="14" x14ac:dyDescent="0.25">
      <c r="A20" s="41"/>
      <c r="B20" s="5" t="s">
        <v>1217</v>
      </c>
      <c r="C20" s="6">
        <v>16</v>
      </c>
      <c r="D20" s="15">
        <v>1</v>
      </c>
      <c r="E20" s="11">
        <v>31000</v>
      </c>
      <c r="F20" s="11">
        <v>31000</v>
      </c>
      <c r="G20" s="15">
        <v>2</v>
      </c>
      <c r="H20" s="11">
        <v>1000</v>
      </c>
      <c r="I20" s="11">
        <v>1000</v>
      </c>
      <c r="J20" s="15">
        <v>1</v>
      </c>
      <c r="K20" s="11">
        <v>10000</v>
      </c>
      <c r="L20" s="11">
        <v>10000</v>
      </c>
    </row>
    <row r="21" spans="1:12" ht="14" x14ac:dyDescent="0.25">
      <c r="A21" s="41"/>
      <c r="B21" s="5" t="s">
        <v>391</v>
      </c>
      <c r="C21" s="6">
        <v>17</v>
      </c>
      <c r="D21" s="24" t="s">
        <v>1703</v>
      </c>
      <c r="E21" s="24" t="s">
        <v>1703</v>
      </c>
      <c r="F21" s="24" t="s">
        <v>1703</v>
      </c>
      <c r="G21" s="24" t="s">
        <v>1703</v>
      </c>
      <c r="H21" s="24" t="s">
        <v>1703</v>
      </c>
      <c r="I21" s="24" t="s">
        <v>1703</v>
      </c>
      <c r="J21" s="24" t="s">
        <v>1703</v>
      </c>
      <c r="K21" s="24" t="s">
        <v>1703</v>
      </c>
      <c r="L21" s="24" t="s">
        <v>1703</v>
      </c>
    </row>
    <row r="22" spans="1:12" ht="14" x14ac:dyDescent="0.25">
      <c r="A22" s="41"/>
      <c r="B22" s="5" t="s">
        <v>1024</v>
      </c>
      <c r="C22" s="6">
        <v>18</v>
      </c>
      <c r="D22" s="24" t="s">
        <v>1703</v>
      </c>
      <c r="E22" s="24" t="s">
        <v>1703</v>
      </c>
      <c r="F22" s="24" t="s">
        <v>1703</v>
      </c>
      <c r="G22" s="24" t="s">
        <v>1703</v>
      </c>
      <c r="H22" s="24" t="s">
        <v>1703</v>
      </c>
      <c r="I22" s="24" t="s">
        <v>1703</v>
      </c>
      <c r="J22" s="24" t="s">
        <v>1703</v>
      </c>
      <c r="K22" s="24" t="s">
        <v>1703</v>
      </c>
      <c r="L22" s="24" t="s">
        <v>1703</v>
      </c>
    </row>
    <row r="23" spans="1:12" ht="14" x14ac:dyDescent="0.25">
      <c r="A23" s="39"/>
      <c r="B23" s="5" t="s">
        <v>1215</v>
      </c>
      <c r="C23" s="6">
        <v>19</v>
      </c>
      <c r="D23" s="15">
        <v>1</v>
      </c>
      <c r="E23" s="11">
        <v>31000</v>
      </c>
      <c r="F23" s="11">
        <v>31000</v>
      </c>
      <c r="G23" s="15">
        <v>2</v>
      </c>
      <c r="H23" s="11">
        <v>1000</v>
      </c>
      <c r="I23" s="11">
        <v>1000</v>
      </c>
      <c r="J23" s="15">
        <v>1</v>
      </c>
      <c r="K23" s="11">
        <v>10000</v>
      </c>
      <c r="L23" s="11">
        <v>10000</v>
      </c>
    </row>
    <row r="24" spans="1:12" ht="14" x14ac:dyDescent="0.25">
      <c r="A24" s="40" t="s">
        <v>1163</v>
      </c>
      <c r="B24" s="42"/>
      <c r="C24" s="8">
        <v>20</v>
      </c>
      <c r="D24" s="16">
        <v>11337</v>
      </c>
      <c r="E24" s="12">
        <v>1140000</v>
      </c>
      <c r="F24" s="12">
        <v>1137000</v>
      </c>
      <c r="G24" s="16">
        <v>8029</v>
      </c>
      <c r="H24" s="12">
        <v>557000</v>
      </c>
      <c r="I24" s="12">
        <v>552000</v>
      </c>
      <c r="J24" s="16">
        <v>6106</v>
      </c>
      <c r="K24" s="12">
        <v>862000</v>
      </c>
      <c r="L24" s="12">
        <v>854000</v>
      </c>
    </row>
  </sheetData>
  <mergeCells count="7">
    <mergeCell ref="A1:K1"/>
    <mergeCell ref="J2:L2"/>
    <mergeCell ref="A5:A15"/>
    <mergeCell ref="A16:A23"/>
    <mergeCell ref="A24:B24"/>
    <mergeCell ref="D2:F2"/>
    <mergeCell ref="G2:I2"/>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outlinePr summaryBelow="0" summaryRight="0"/>
  </sheetPr>
  <dimension ref="A1:I24"/>
  <sheetViews>
    <sheetView rightToLeft="1" workbookViewId="0">
      <selection sqref="A1:H1"/>
    </sheetView>
  </sheetViews>
  <sheetFormatPr defaultColWidth="0" defaultRowHeight="12.5" zeroHeight="1" x14ac:dyDescent="0.25"/>
  <cols>
    <col min="1" max="1" width="25.1796875" customWidth="1"/>
    <col min="2" max="2" width="23.26953125" customWidth="1"/>
    <col min="3" max="3" width="8" customWidth="1"/>
    <col min="4" max="9" width="21.54296875" customWidth="1"/>
    <col min="10" max="16384" width="10.90625" hidden="1"/>
  </cols>
  <sheetData>
    <row r="1" spans="1:9" ht="16" customHeight="1" x14ac:dyDescent="0.25">
      <c r="A1" s="37" t="s">
        <v>148</v>
      </c>
      <c r="B1" s="37"/>
      <c r="C1" s="37"/>
      <c r="D1" s="37"/>
      <c r="E1" s="37"/>
      <c r="F1" s="37"/>
      <c r="G1" s="37"/>
      <c r="H1" s="37"/>
    </row>
    <row r="2" spans="1:9" ht="14" x14ac:dyDescent="0.25">
      <c r="A2" s="21" t="s">
        <v>1703</v>
      </c>
      <c r="B2" s="21" t="s">
        <v>1703</v>
      </c>
      <c r="C2" s="21" t="s">
        <v>1703</v>
      </c>
      <c r="D2" s="43" t="s">
        <v>1685</v>
      </c>
      <c r="E2" s="45"/>
      <c r="F2" s="43" t="s">
        <v>1667</v>
      </c>
      <c r="G2" s="45"/>
      <c r="H2" s="43" t="s">
        <v>868</v>
      </c>
      <c r="I2" s="45"/>
    </row>
    <row r="3" spans="1:9" ht="14" x14ac:dyDescent="0.25">
      <c r="A3" s="21" t="s">
        <v>1703</v>
      </c>
      <c r="B3" s="21" t="s">
        <v>1703</v>
      </c>
      <c r="C3" s="21" t="s">
        <v>1703</v>
      </c>
      <c r="D3" s="9" t="s">
        <v>1030</v>
      </c>
      <c r="E3" s="9" t="s">
        <v>815</v>
      </c>
      <c r="F3" s="9" t="s">
        <v>1030</v>
      </c>
      <c r="G3" s="9" t="s">
        <v>815</v>
      </c>
      <c r="H3" s="9" t="s">
        <v>1030</v>
      </c>
      <c r="I3" s="9" t="s">
        <v>815</v>
      </c>
    </row>
    <row r="4" spans="1:9" ht="14" x14ac:dyDescent="0.25">
      <c r="A4" s="21" t="s">
        <v>1703</v>
      </c>
      <c r="B4" s="21" t="s">
        <v>1703</v>
      </c>
      <c r="C4" s="21" t="s">
        <v>1703</v>
      </c>
      <c r="D4" s="6">
        <v>1</v>
      </c>
      <c r="E4" s="6">
        <v>2</v>
      </c>
      <c r="F4" s="6">
        <v>1</v>
      </c>
      <c r="G4" s="6">
        <v>2</v>
      </c>
      <c r="H4" s="6">
        <v>1</v>
      </c>
      <c r="I4" s="6">
        <v>2</v>
      </c>
    </row>
    <row r="5" spans="1:9" ht="14" x14ac:dyDescent="0.25">
      <c r="A5" s="40" t="s">
        <v>1489</v>
      </c>
      <c r="B5" s="5" t="s">
        <v>371</v>
      </c>
      <c r="C5" s="6">
        <v>1</v>
      </c>
      <c r="D5" s="15">
        <v>201</v>
      </c>
      <c r="E5" s="11">
        <v>25000</v>
      </c>
      <c r="F5" s="15">
        <v>156</v>
      </c>
      <c r="G5" s="11">
        <v>24000</v>
      </c>
      <c r="H5" s="15">
        <v>149</v>
      </c>
      <c r="I5" s="11">
        <v>23000</v>
      </c>
    </row>
    <row r="6" spans="1:9" ht="14" x14ac:dyDescent="0.25">
      <c r="A6" s="41"/>
      <c r="B6" s="5" t="s">
        <v>374</v>
      </c>
      <c r="C6" s="6">
        <v>2</v>
      </c>
      <c r="D6" s="24" t="s">
        <v>1703</v>
      </c>
      <c r="E6" s="24" t="s">
        <v>1703</v>
      </c>
      <c r="F6" s="24" t="s">
        <v>1703</v>
      </c>
      <c r="G6" s="24" t="s">
        <v>1703</v>
      </c>
      <c r="H6" s="24" t="s">
        <v>1703</v>
      </c>
      <c r="I6" s="24" t="s">
        <v>1703</v>
      </c>
    </row>
    <row r="7" spans="1:9" ht="14" x14ac:dyDescent="0.25">
      <c r="A7" s="41"/>
      <c r="B7" s="5" t="s">
        <v>1670</v>
      </c>
      <c r="C7" s="6">
        <v>3</v>
      </c>
      <c r="D7" s="24" t="s">
        <v>1703</v>
      </c>
      <c r="E7" s="24" t="s">
        <v>1703</v>
      </c>
      <c r="F7" s="24" t="s">
        <v>1703</v>
      </c>
      <c r="G7" s="24" t="s">
        <v>1703</v>
      </c>
      <c r="H7" s="24" t="s">
        <v>1703</v>
      </c>
      <c r="I7" s="24" t="s">
        <v>1703</v>
      </c>
    </row>
    <row r="8" spans="1:9" ht="14" x14ac:dyDescent="0.25">
      <c r="A8" s="41"/>
      <c r="B8" s="5" t="s">
        <v>1039</v>
      </c>
      <c r="C8" s="6">
        <v>4</v>
      </c>
      <c r="D8" s="15">
        <v>743</v>
      </c>
      <c r="E8" s="11">
        <v>76000</v>
      </c>
      <c r="F8" s="15">
        <v>692</v>
      </c>
      <c r="G8" s="11">
        <v>66000</v>
      </c>
      <c r="H8" s="15">
        <v>740</v>
      </c>
      <c r="I8" s="11">
        <v>98000</v>
      </c>
    </row>
    <row r="9" spans="1:9" ht="14" x14ac:dyDescent="0.25">
      <c r="A9" s="41"/>
      <c r="B9" s="5" t="s">
        <v>1199</v>
      </c>
      <c r="C9" s="6">
        <v>5</v>
      </c>
      <c r="D9" s="15">
        <v>944</v>
      </c>
      <c r="E9" s="11">
        <v>101000</v>
      </c>
      <c r="F9" s="15">
        <v>848</v>
      </c>
      <c r="G9" s="11">
        <v>90000</v>
      </c>
      <c r="H9" s="15">
        <v>889</v>
      </c>
      <c r="I9" s="11">
        <v>121000</v>
      </c>
    </row>
    <row r="10" spans="1:9" ht="28" x14ac:dyDescent="0.25">
      <c r="A10" s="41"/>
      <c r="B10" s="5" t="s">
        <v>295</v>
      </c>
      <c r="C10" s="6">
        <v>6</v>
      </c>
      <c r="D10" s="15">
        <v>67</v>
      </c>
      <c r="E10" s="11">
        <v>29000</v>
      </c>
      <c r="F10" s="15">
        <v>66</v>
      </c>
      <c r="G10" s="11">
        <v>13000</v>
      </c>
      <c r="H10" s="15">
        <v>0</v>
      </c>
      <c r="I10" s="11">
        <v>0</v>
      </c>
    </row>
    <row r="11" spans="1:9" ht="14" x14ac:dyDescent="0.25">
      <c r="A11" s="41"/>
      <c r="B11" s="5" t="s">
        <v>293</v>
      </c>
      <c r="C11" s="6">
        <v>7</v>
      </c>
      <c r="D11" s="15">
        <v>3621</v>
      </c>
      <c r="E11" s="11">
        <v>130000</v>
      </c>
      <c r="F11" s="15">
        <v>2661</v>
      </c>
      <c r="G11" s="11">
        <v>85000</v>
      </c>
      <c r="H11" s="15">
        <v>2035</v>
      </c>
      <c r="I11" s="11">
        <v>66000</v>
      </c>
    </row>
    <row r="12" spans="1:9" ht="14" x14ac:dyDescent="0.25">
      <c r="A12" s="41"/>
      <c r="B12" s="5" t="s">
        <v>1219</v>
      </c>
      <c r="C12" s="6">
        <v>8</v>
      </c>
      <c r="D12" s="15">
        <v>4632</v>
      </c>
      <c r="E12" s="11">
        <v>260000</v>
      </c>
      <c r="F12" s="15">
        <v>3575</v>
      </c>
      <c r="G12" s="11">
        <v>188000</v>
      </c>
      <c r="H12" s="15">
        <v>2924</v>
      </c>
      <c r="I12" s="11">
        <v>187000</v>
      </c>
    </row>
    <row r="13" spans="1:9" ht="14" x14ac:dyDescent="0.25">
      <c r="A13" s="41"/>
      <c r="B13" s="5" t="s">
        <v>392</v>
      </c>
      <c r="C13" s="6">
        <v>9</v>
      </c>
      <c r="D13" s="24" t="s">
        <v>1703</v>
      </c>
      <c r="E13" s="24" t="s">
        <v>1703</v>
      </c>
      <c r="F13" s="24" t="s">
        <v>1703</v>
      </c>
      <c r="G13" s="24" t="s">
        <v>1703</v>
      </c>
      <c r="H13" s="24" t="s">
        <v>1703</v>
      </c>
      <c r="I13" s="24" t="s">
        <v>1703</v>
      </c>
    </row>
    <row r="14" spans="1:9" ht="14" x14ac:dyDescent="0.25">
      <c r="A14" s="41"/>
      <c r="B14" s="5" t="s">
        <v>1025</v>
      </c>
      <c r="C14" s="6">
        <v>10</v>
      </c>
      <c r="D14" s="24" t="s">
        <v>1703</v>
      </c>
      <c r="E14" s="24" t="s">
        <v>1703</v>
      </c>
      <c r="F14" s="24" t="s">
        <v>1703</v>
      </c>
      <c r="G14" s="24" t="s">
        <v>1703</v>
      </c>
      <c r="H14" s="24" t="s">
        <v>1703</v>
      </c>
      <c r="I14" s="24" t="s">
        <v>1703</v>
      </c>
    </row>
    <row r="15" spans="1:9" ht="14" x14ac:dyDescent="0.25">
      <c r="A15" s="39"/>
      <c r="B15" s="5" t="s">
        <v>1216</v>
      </c>
      <c r="C15" s="6">
        <v>11</v>
      </c>
      <c r="D15" s="15">
        <v>4632</v>
      </c>
      <c r="E15" s="11">
        <v>260000</v>
      </c>
      <c r="F15" s="15">
        <v>3575</v>
      </c>
      <c r="G15" s="11">
        <v>188000</v>
      </c>
      <c r="H15" s="15">
        <v>2924</v>
      </c>
      <c r="I15" s="11">
        <v>187000</v>
      </c>
    </row>
    <row r="16" spans="1:9" ht="14" x14ac:dyDescent="0.25">
      <c r="A16" s="40" t="s">
        <v>1488</v>
      </c>
      <c r="B16" s="5" t="s">
        <v>370</v>
      </c>
      <c r="C16" s="6">
        <v>12</v>
      </c>
      <c r="D16" s="24" t="s">
        <v>1703</v>
      </c>
      <c r="E16" s="24" t="s">
        <v>1703</v>
      </c>
      <c r="F16" s="24" t="s">
        <v>1703</v>
      </c>
      <c r="G16" s="24" t="s">
        <v>1703</v>
      </c>
      <c r="H16" s="24" t="s">
        <v>1703</v>
      </c>
      <c r="I16" s="24" t="s">
        <v>1703</v>
      </c>
    </row>
    <row r="17" spans="1:9" ht="14" x14ac:dyDescent="0.25">
      <c r="A17" s="41"/>
      <c r="B17" s="5" t="s">
        <v>1039</v>
      </c>
      <c r="C17" s="6">
        <v>13</v>
      </c>
      <c r="D17" s="15">
        <v>0</v>
      </c>
      <c r="E17" s="11">
        <v>0</v>
      </c>
      <c r="F17" s="15">
        <v>0</v>
      </c>
      <c r="G17" s="11">
        <v>0</v>
      </c>
      <c r="H17" s="15">
        <v>1</v>
      </c>
      <c r="I17" s="11">
        <v>0</v>
      </c>
    </row>
    <row r="18" spans="1:9" ht="14" x14ac:dyDescent="0.25">
      <c r="A18" s="41"/>
      <c r="B18" s="5" t="s">
        <v>1199</v>
      </c>
      <c r="C18" s="6">
        <v>14</v>
      </c>
      <c r="D18" s="15">
        <v>0</v>
      </c>
      <c r="E18" s="11">
        <v>0</v>
      </c>
      <c r="F18" s="15">
        <v>0</v>
      </c>
      <c r="G18" s="11">
        <v>0</v>
      </c>
      <c r="H18" s="15">
        <v>1</v>
      </c>
      <c r="I18" s="11">
        <v>0</v>
      </c>
    </row>
    <row r="19" spans="1:9" ht="14" x14ac:dyDescent="0.25">
      <c r="A19" s="41"/>
      <c r="B19" s="5" t="s">
        <v>292</v>
      </c>
      <c r="C19" s="6">
        <v>15</v>
      </c>
      <c r="D19" s="24" t="s">
        <v>1703</v>
      </c>
      <c r="E19" s="24" t="s">
        <v>1703</v>
      </c>
      <c r="F19" s="24" t="s">
        <v>1703</v>
      </c>
      <c r="G19" s="24" t="s">
        <v>1703</v>
      </c>
      <c r="H19" s="24" t="s">
        <v>1703</v>
      </c>
      <c r="I19" s="24" t="s">
        <v>1703</v>
      </c>
    </row>
    <row r="20" spans="1:9" ht="14" x14ac:dyDescent="0.25">
      <c r="A20" s="41"/>
      <c r="B20" s="5" t="s">
        <v>1217</v>
      </c>
      <c r="C20" s="6">
        <v>16</v>
      </c>
      <c r="D20" s="15">
        <v>0</v>
      </c>
      <c r="E20" s="11">
        <v>0</v>
      </c>
      <c r="F20" s="15">
        <v>0</v>
      </c>
      <c r="G20" s="11">
        <v>0</v>
      </c>
      <c r="H20" s="15">
        <v>1</v>
      </c>
      <c r="I20" s="11">
        <v>0</v>
      </c>
    </row>
    <row r="21" spans="1:9" ht="14" x14ac:dyDescent="0.25">
      <c r="A21" s="41"/>
      <c r="B21" s="5" t="s">
        <v>391</v>
      </c>
      <c r="C21" s="6">
        <v>17</v>
      </c>
      <c r="D21" s="24" t="s">
        <v>1703</v>
      </c>
      <c r="E21" s="24" t="s">
        <v>1703</v>
      </c>
      <c r="F21" s="24" t="s">
        <v>1703</v>
      </c>
      <c r="G21" s="24" t="s">
        <v>1703</v>
      </c>
      <c r="H21" s="24" t="s">
        <v>1703</v>
      </c>
      <c r="I21" s="24" t="s">
        <v>1703</v>
      </c>
    </row>
    <row r="22" spans="1:9" ht="14" x14ac:dyDescent="0.25">
      <c r="A22" s="41"/>
      <c r="B22" s="5" t="s">
        <v>1024</v>
      </c>
      <c r="C22" s="6">
        <v>18</v>
      </c>
      <c r="D22" s="24" t="s">
        <v>1703</v>
      </c>
      <c r="E22" s="24" t="s">
        <v>1703</v>
      </c>
      <c r="F22" s="24" t="s">
        <v>1703</v>
      </c>
      <c r="G22" s="24" t="s">
        <v>1703</v>
      </c>
      <c r="H22" s="24" t="s">
        <v>1703</v>
      </c>
      <c r="I22" s="24" t="s">
        <v>1703</v>
      </c>
    </row>
    <row r="23" spans="1:9" ht="14" x14ac:dyDescent="0.25">
      <c r="A23" s="39"/>
      <c r="B23" s="5" t="s">
        <v>1215</v>
      </c>
      <c r="C23" s="6">
        <v>19</v>
      </c>
      <c r="D23" s="15">
        <v>0</v>
      </c>
      <c r="E23" s="11">
        <v>0</v>
      </c>
      <c r="F23" s="15">
        <v>0</v>
      </c>
      <c r="G23" s="11">
        <v>0</v>
      </c>
      <c r="H23" s="15">
        <v>1</v>
      </c>
      <c r="I23" s="11">
        <v>0</v>
      </c>
    </row>
    <row r="24" spans="1:9" ht="14" x14ac:dyDescent="0.25">
      <c r="A24" s="40" t="s">
        <v>1163</v>
      </c>
      <c r="B24" s="42"/>
      <c r="C24" s="8">
        <v>20</v>
      </c>
      <c r="D24" s="16">
        <v>4632</v>
      </c>
      <c r="E24" s="12">
        <v>260000</v>
      </c>
      <c r="F24" s="16">
        <v>3575</v>
      </c>
      <c r="G24" s="12">
        <v>188000</v>
      </c>
      <c r="H24" s="16">
        <v>2925</v>
      </c>
      <c r="I24" s="12">
        <v>187000</v>
      </c>
    </row>
  </sheetData>
  <mergeCells count="7">
    <mergeCell ref="A5:A15"/>
    <mergeCell ref="A16:A23"/>
    <mergeCell ref="A24:B24"/>
    <mergeCell ref="A1:H1"/>
    <mergeCell ref="D2:E2"/>
    <mergeCell ref="F2:G2"/>
    <mergeCell ref="H2:I2"/>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outlinePr summaryBelow="0" summaryRight="0"/>
  </sheetPr>
  <dimension ref="A1:K9"/>
  <sheetViews>
    <sheetView rightToLeft="1" workbookViewId="0">
      <selection sqref="A1:J1"/>
    </sheetView>
  </sheetViews>
  <sheetFormatPr defaultColWidth="0" defaultRowHeight="12.5" zeroHeight="1" x14ac:dyDescent="0.25"/>
  <cols>
    <col min="1" max="1" width="25.1796875" customWidth="1"/>
    <col min="2" max="2" width="13.6328125" customWidth="1"/>
    <col min="3" max="3" width="8" customWidth="1"/>
    <col min="4" max="11" width="21.54296875" customWidth="1"/>
    <col min="12" max="16384" width="10.90625" hidden="1"/>
  </cols>
  <sheetData>
    <row r="1" spans="1:11" ht="16" customHeight="1" x14ac:dyDescent="0.25">
      <c r="A1" s="37" t="s">
        <v>149</v>
      </c>
      <c r="B1" s="37"/>
      <c r="C1" s="37"/>
      <c r="D1" s="37"/>
      <c r="E1" s="37"/>
      <c r="F1" s="37"/>
      <c r="G1" s="37"/>
      <c r="H1" s="37"/>
      <c r="I1" s="37"/>
      <c r="J1" s="37"/>
    </row>
    <row r="2" spans="1:11" ht="14" x14ac:dyDescent="0.25">
      <c r="A2" s="21" t="s">
        <v>1703</v>
      </c>
      <c r="B2" s="21" t="s">
        <v>1703</v>
      </c>
      <c r="C2" s="21" t="s">
        <v>1703</v>
      </c>
      <c r="D2" s="43" t="s">
        <v>1685</v>
      </c>
      <c r="E2" s="44"/>
      <c r="F2" s="44"/>
      <c r="G2" s="45"/>
      <c r="H2" s="43" t="s">
        <v>1667</v>
      </c>
      <c r="I2" s="44"/>
      <c r="J2" s="44"/>
      <c r="K2" s="45"/>
    </row>
    <row r="3" spans="1:11" ht="14" x14ac:dyDescent="0.25">
      <c r="A3" s="21" t="s">
        <v>1703</v>
      </c>
      <c r="B3" s="21" t="s">
        <v>1703</v>
      </c>
      <c r="C3" s="21" t="s">
        <v>1703</v>
      </c>
      <c r="D3" s="3" t="s">
        <v>1269</v>
      </c>
      <c r="E3" s="33" t="s">
        <v>1703</v>
      </c>
      <c r="F3" s="31" t="s">
        <v>1703</v>
      </c>
      <c r="G3" s="43" t="s">
        <v>1232</v>
      </c>
      <c r="H3" s="3" t="s">
        <v>1269</v>
      </c>
      <c r="I3" s="33" t="s">
        <v>1703</v>
      </c>
      <c r="J3" s="31" t="s">
        <v>1703</v>
      </c>
      <c r="K3" s="43" t="s">
        <v>1232</v>
      </c>
    </row>
    <row r="4" spans="1:11" ht="14" x14ac:dyDescent="0.25">
      <c r="A4" s="21" t="s">
        <v>1703</v>
      </c>
      <c r="B4" s="21" t="s">
        <v>1703</v>
      </c>
      <c r="C4" s="21" t="s">
        <v>1703</v>
      </c>
      <c r="D4" s="32" t="s">
        <v>1703</v>
      </c>
      <c r="E4" s="9" t="s">
        <v>912</v>
      </c>
      <c r="F4" s="9" t="s">
        <v>961</v>
      </c>
      <c r="G4" s="45"/>
      <c r="H4" s="32" t="s">
        <v>1703</v>
      </c>
      <c r="I4" s="9" t="s">
        <v>912</v>
      </c>
      <c r="J4" s="9" t="s">
        <v>961</v>
      </c>
      <c r="K4" s="45"/>
    </row>
    <row r="5" spans="1:11" ht="14" x14ac:dyDescent="0.25">
      <c r="A5" s="21" t="s">
        <v>1703</v>
      </c>
      <c r="B5" s="21" t="s">
        <v>1703</v>
      </c>
      <c r="C5" s="21" t="s">
        <v>1703</v>
      </c>
      <c r="D5" s="6">
        <v>1</v>
      </c>
      <c r="E5" s="6">
        <v>2</v>
      </c>
      <c r="F5" s="6">
        <v>3</v>
      </c>
      <c r="G5" s="6">
        <v>4</v>
      </c>
      <c r="H5" s="6">
        <v>1</v>
      </c>
      <c r="I5" s="6">
        <v>2</v>
      </c>
      <c r="J5" s="6">
        <v>3</v>
      </c>
      <c r="K5" s="6">
        <v>4</v>
      </c>
    </row>
    <row r="6" spans="1:11" ht="14" x14ac:dyDescent="0.25">
      <c r="A6" s="38" t="s">
        <v>1626</v>
      </c>
      <c r="B6" s="5" t="s">
        <v>1409</v>
      </c>
      <c r="C6" s="6">
        <v>1</v>
      </c>
      <c r="D6" s="11">
        <v>78948000</v>
      </c>
      <c r="E6" s="11">
        <v>2538000</v>
      </c>
      <c r="F6" s="11">
        <v>48141000</v>
      </c>
      <c r="G6" s="11">
        <v>2555000</v>
      </c>
      <c r="H6" s="11">
        <v>71728000</v>
      </c>
      <c r="I6" s="11">
        <v>1536000</v>
      </c>
      <c r="J6" s="11">
        <v>44838000</v>
      </c>
      <c r="K6" s="11">
        <v>2569000</v>
      </c>
    </row>
    <row r="7" spans="1:11" ht="14" x14ac:dyDescent="0.25">
      <c r="A7" s="39"/>
      <c r="B7" s="5" t="s">
        <v>1057</v>
      </c>
      <c r="C7" s="6">
        <v>2</v>
      </c>
      <c r="D7" s="11">
        <v>51672000</v>
      </c>
      <c r="E7" s="11">
        <v>767000</v>
      </c>
      <c r="F7" s="11">
        <v>32097000</v>
      </c>
      <c r="G7" s="11">
        <v>2438000</v>
      </c>
      <c r="H7" s="11">
        <v>47987000</v>
      </c>
      <c r="I7" s="11">
        <v>744000</v>
      </c>
      <c r="J7" s="11">
        <v>29908000</v>
      </c>
      <c r="K7" s="11">
        <v>2568000</v>
      </c>
    </row>
    <row r="8" spans="1:11" ht="14" x14ac:dyDescent="0.25">
      <c r="A8" s="38" t="s">
        <v>1625</v>
      </c>
      <c r="B8" s="39"/>
      <c r="C8" s="6">
        <v>3</v>
      </c>
      <c r="D8" s="11">
        <v>4000</v>
      </c>
      <c r="E8" s="11">
        <v>0</v>
      </c>
      <c r="F8" s="11">
        <v>4000</v>
      </c>
      <c r="G8" s="11">
        <v>0</v>
      </c>
      <c r="H8" s="11">
        <v>5000</v>
      </c>
      <c r="I8" s="11">
        <v>0</v>
      </c>
      <c r="J8" s="11">
        <v>4000</v>
      </c>
      <c r="K8" s="11">
        <v>0</v>
      </c>
    </row>
    <row r="9" spans="1:11" ht="14" x14ac:dyDescent="0.25">
      <c r="A9" s="40" t="s">
        <v>1270</v>
      </c>
      <c r="B9" s="42"/>
      <c r="C9" s="8">
        <v>4</v>
      </c>
      <c r="D9" s="12">
        <v>130624000</v>
      </c>
      <c r="E9" s="12">
        <v>3305000</v>
      </c>
      <c r="F9" s="12">
        <v>80242000</v>
      </c>
      <c r="G9" s="12">
        <v>4993000</v>
      </c>
      <c r="H9" s="12">
        <v>119720000</v>
      </c>
      <c r="I9" s="12">
        <v>2280000</v>
      </c>
      <c r="J9" s="12">
        <v>74750000</v>
      </c>
      <c r="K9" s="12">
        <v>5137000</v>
      </c>
    </row>
  </sheetData>
  <mergeCells count="8">
    <mergeCell ref="A6:A7"/>
    <mergeCell ref="A8:B8"/>
    <mergeCell ref="A9:B9"/>
    <mergeCell ref="A1:J1"/>
    <mergeCell ref="D2:G2"/>
    <mergeCell ref="H2:K2"/>
    <mergeCell ref="G3:G4"/>
    <mergeCell ref="K3:K4"/>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outlinePr summaryBelow="0" summaryRight="0"/>
  </sheetPr>
  <dimension ref="A1:H30"/>
  <sheetViews>
    <sheetView rightToLeft="1" workbookViewId="0">
      <selection sqref="A1:H1"/>
    </sheetView>
  </sheetViews>
  <sheetFormatPr defaultColWidth="0" defaultRowHeight="12.5" zeroHeight="1" x14ac:dyDescent="0.25"/>
  <cols>
    <col min="1" max="1" width="36.7265625" customWidth="1"/>
    <col min="2" max="2" width="8" customWidth="1"/>
    <col min="3" max="8" width="21.54296875" customWidth="1"/>
    <col min="9" max="16384" width="10.90625" hidden="1"/>
  </cols>
  <sheetData>
    <row r="1" spans="1:8" ht="16" customHeight="1" x14ac:dyDescent="0.25">
      <c r="A1" s="37" t="s">
        <v>152</v>
      </c>
      <c r="B1" s="37"/>
      <c r="C1" s="37"/>
      <c r="D1" s="37"/>
      <c r="E1" s="37"/>
      <c r="F1" s="37"/>
      <c r="G1" s="37"/>
      <c r="H1" s="37"/>
    </row>
    <row r="2" spans="1:8" ht="14" x14ac:dyDescent="0.25">
      <c r="A2" s="21" t="s">
        <v>1703</v>
      </c>
      <c r="B2" s="21" t="s">
        <v>1703</v>
      </c>
      <c r="C2" s="43" t="s">
        <v>1685</v>
      </c>
      <c r="D2" s="44"/>
      <c r="E2" s="45"/>
      <c r="F2" s="43" t="s">
        <v>1667</v>
      </c>
      <c r="G2" s="44"/>
      <c r="H2" s="45"/>
    </row>
    <row r="3" spans="1:8" ht="14" x14ac:dyDescent="0.25">
      <c r="A3" s="21" t="s">
        <v>1703</v>
      </c>
      <c r="B3" s="21" t="s">
        <v>1703</v>
      </c>
      <c r="C3" s="9" t="s">
        <v>1031</v>
      </c>
      <c r="D3" s="9" t="s">
        <v>338</v>
      </c>
      <c r="E3" s="9" t="s">
        <v>1230</v>
      </c>
      <c r="F3" s="9" t="s">
        <v>1031</v>
      </c>
      <c r="G3" s="9" t="s">
        <v>338</v>
      </c>
      <c r="H3" s="9" t="s">
        <v>1230</v>
      </c>
    </row>
    <row r="4" spans="1:8" ht="14" x14ac:dyDescent="0.25">
      <c r="A4" s="21" t="s">
        <v>1703</v>
      </c>
      <c r="B4" s="21" t="s">
        <v>1703</v>
      </c>
      <c r="C4" s="6">
        <v>1</v>
      </c>
      <c r="D4" s="6">
        <v>2</v>
      </c>
      <c r="E4" s="6">
        <v>3</v>
      </c>
      <c r="F4" s="6">
        <v>1</v>
      </c>
      <c r="G4" s="6">
        <v>2</v>
      </c>
      <c r="H4" s="6">
        <v>3</v>
      </c>
    </row>
    <row r="5" spans="1:8" ht="14" x14ac:dyDescent="0.25">
      <c r="A5" s="5" t="s">
        <v>328</v>
      </c>
      <c r="B5" s="6">
        <v>1</v>
      </c>
      <c r="C5" s="15">
        <v>482704</v>
      </c>
      <c r="D5" s="11">
        <v>855000</v>
      </c>
      <c r="E5" s="11">
        <v>1845000</v>
      </c>
      <c r="F5" s="15">
        <v>540560</v>
      </c>
      <c r="G5" s="11">
        <v>921000</v>
      </c>
      <c r="H5" s="11">
        <v>2023000</v>
      </c>
    </row>
    <row r="6" spans="1:8" ht="14" x14ac:dyDescent="0.25">
      <c r="A6" s="5" t="s">
        <v>306</v>
      </c>
      <c r="B6" s="6">
        <v>2</v>
      </c>
      <c r="C6" s="15">
        <v>220439</v>
      </c>
      <c r="D6" s="11">
        <v>1061000</v>
      </c>
      <c r="E6" s="11">
        <v>2394000</v>
      </c>
      <c r="F6" s="15">
        <v>221574</v>
      </c>
      <c r="G6" s="11">
        <v>1244000</v>
      </c>
      <c r="H6" s="11">
        <v>2107000</v>
      </c>
    </row>
    <row r="7" spans="1:8" ht="14" x14ac:dyDescent="0.25">
      <c r="A7" s="5" t="s">
        <v>311</v>
      </c>
      <c r="B7" s="6">
        <v>3</v>
      </c>
      <c r="C7" s="15">
        <v>212871</v>
      </c>
      <c r="D7" s="11">
        <v>2413000</v>
      </c>
      <c r="E7" s="11">
        <v>3974000</v>
      </c>
      <c r="F7" s="15">
        <v>200035</v>
      </c>
      <c r="G7" s="11">
        <v>2778000</v>
      </c>
      <c r="H7" s="11">
        <v>3181000</v>
      </c>
    </row>
    <row r="8" spans="1:8" ht="14" x14ac:dyDescent="0.25">
      <c r="A8" s="5" t="s">
        <v>320</v>
      </c>
      <c r="B8" s="6">
        <v>4</v>
      </c>
      <c r="C8" s="15">
        <v>192958</v>
      </c>
      <c r="D8" s="11">
        <v>5826000</v>
      </c>
      <c r="E8" s="11">
        <v>5312000</v>
      </c>
      <c r="F8" s="15">
        <v>177178</v>
      </c>
      <c r="G8" s="11">
        <v>6268000</v>
      </c>
      <c r="H8" s="11">
        <v>3860000</v>
      </c>
    </row>
    <row r="9" spans="1:8" ht="14" x14ac:dyDescent="0.25">
      <c r="A9" s="5" t="s">
        <v>325</v>
      </c>
      <c r="B9" s="6">
        <v>5</v>
      </c>
      <c r="C9" s="15">
        <v>134121</v>
      </c>
      <c r="D9" s="11">
        <v>10488000</v>
      </c>
      <c r="E9" s="11">
        <v>4284000</v>
      </c>
      <c r="F9" s="15">
        <v>125177</v>
      </c>
      <c r="G9" s="11">
        <v>11078000</v>
      </c>
      <c r="H9" s="11">
        <v>2701000</v>
      </c>
    </row>
    <row r="10" spans="1:8" ht="14" x14ac:dyDescent="0.25">
      <c r="A10" s="5" t="s">
        <v>309</v>
      </c>
      <c r="B10" s="6">
        <v>6</v>
      </c>
      <c r="C10" s="15">
        <v>103971</v>
      </c>
      <c r="D10" s="11">
        <v>18732000</v>
      </c>
      <c r="E10" s="11">
        <v>3247000</v>
      </c>
      <c r="F10" s="15">
        <v>102361</v>
      </c>
      <c r="G10" s="11">
        <v>18964000</v>
      </c>
      <c r="H10" s="11">
        <v>2501000</v>
      </c>
    </row>
    <row r="11" spans="1:8" ht="14" x14ac:dyDescent="0.25">
      <c r="A11" s="5" t="s">
        <v>318</v>
      </c>
      <c r="B11" s="6">
        <v>7</v>
      </c>
      <c r="C11" s="15">
        <v>71295</v>
      </c>
      <c r="D11" s="11">
        <v>27976000</v>
      </c>
      <c r="E11" s="11">
        <v>2682000</v>
      </c>
      <c r="F11" s="15">
        <v>69854</v>
      </c>
      <c r="G11" s="11">
        <v>28050000</v>
      </c>
      <c r="H11" s="11">
        <v>2302000</v>
      </c>
    </row>
    <row r="12" spans="1:8" ht="14" x14ac:dyDescent="0.25">
      <c r="A12" s="5" t="s">
        <v>324</v>
      </c>
      <c r="B12" s="6">
        <v>8</v>
      </c>
      <c r="C12" s="15">
        <v>72677</v>
      </c>
      <c r="D12" s="11">
        <v>59649000</v>
      </c>
      <c r="E12" s="11">
        <v>4351000</v>
      </c>
      <c r="F12" s="15">
        <v>68598</v>
      </c>
      <c r="G12" s="11">
        <v>54935000</v>
      </c>
      <c r="H12" s="11">
        <v>4182000</v>
      </c>
    </row>
    <row r="13" spans="1:8" ht="14" x14ac:dyDescent="0.25">
      <c r="A13" s="5" t="s">
        <v>307</v>
      </c>
      <c r="B13" s="6">
        <v>9</v>
      </c>
      <c r="C13" s="15">
        <v>28875</v>
      </c>
      <c r="D13" s="11">
        <v>39195000</v>
      </c>
      <c r="E13" s="11">
        <v>3998000</v>
      </c>
      <c r="F13" s="15">
        <v>26111</v>
      </c>
      <c r="G13" s="11">
        <v>35183000</v>
      </c>
      <c r="H13" s="11">
        <v>3804000</v>
      </c>
    </row>
    <row r="14" spans="1:8" ht="14" x14ac:dyDescent="0.25">
      <c r="A14" s="5" t="s">
        <v>312</v>
      </c>
      <c r="B14" s="6">
        <v>10</v>
      </c>
      <c r="C14" s="15">
        <v>10074</v>
      </c>
      <c r="D14" s="11">
        <v>23308000</v>
      </c>
      <c r="E14" s="11">
        <v>3499000</v>
      </c>
      <c r="F14" s="15">
        <v>9305</v>
      </c>
      <c r="G14" s="11">
        <v>21843000</v>
      </c>
      <c r="H14" s="11">
        <v>3159000</v>
      </c>
    </row>
    <row r="15" spans="1:8" ht="14" x14ac:dyDescent="0.25">
      <c r="A15" s="5" t="s">
        <v>321</v>
      </c>
      <c r="B15" s="6">
        <v>11</v>
      </c>
      <c r="C15" s="15">
        <v>2934</v>
      </c>
      <c r="D15" s="11">
        <v>13219000</v>
      </c>
      <c r="E15" s="11">
        <v>2966000</v>
      </c>
      <c r="F15" s="15">
        <v>2753</v>
      </c>
      <c r="G15" s="11">
        <v>12497000</v>
      </c>
      <c r="H15" s="11">
        <v>2845000</v>
      </c>
    </row>
    <row r="16" spans="1:8" ht="14" x14ac:dyDescent="0.25">
      <c r="A16" s="5" t="s">
        <v>326</v>
      </c>
      <c r="B16" s="6">
        <v>12</v>
      </c>
      <c r="C16" s="15">
        <v>2220</v>
      </c>
      <c r="D16" s="11">
        <v>22153000</v>
      </c>
      <c r="E16" s="11">
        <v>5884000</v>
      </c>
      <c r="F16" s="15">
        <v>2209</v>
      </c>
      <c r="G16" s="11">
        <v>22390000</v>
      </c>
      <c r="H16" s="11">
        <v>5666000</v>
      </c>
    </row>
    <row r="17" spans="1:8" ht="14" x14ac:dyDescent="0.25">
      <c r="A17" s="5" t="s">
        <v>313</v>
      </c>
      <c r="B17" s="6">
        <v>13</v>
      </c>
      <c r="C17" s="15">
        <v>1029</v>
      </c>
      <c r="D17" s="11">
        <v>21613000</v>
      </c>
      <c r="E17" s="11">
        <v>6553000</v>
      </c>
      <c r="F17" s="15">
        <v>977</v>
      </c>
      <c r="G17" s="11">
        <v>21105000</v>
      </c>
      <c r="H17" s="11">
        <v>6362000</v>
      </c>
    </row>
    <row r="18" spans="1:8" ht="14" x14ac:dyDescent="0.25">
      <c r="A18" s="5" t="s">
        <v>322</v>
      </c>
      <c r="B18" s="6">
        <v>14</v>
      </c>
      <c r="C18" s="15">
        <v>1166</v>
      </c>
      <c r="D18" s="11">
        <v>71282000</v>
      </c>
      <c r="E18" s="11">
        <v>29671000</v>
      </c>
      <c r="F18" s="15">
        <v>1058</v>
      </c>
      <c r="G18" s="11">
        <v>64561000</v>
      </c>
      <c r="H18" s="11">
        <v>26730000</v>
      </c>
    </row>
    <row r="19" spans="1:8" ht="14" x14ac:dyDescent="0.25">
      <c r="A19" s="5" t="s">
        <v>314</v>
      </c>
      <c r="B19" s="6">
        <v>15</v>
      </c>
      <c r="C19" s="15">
        <v>201</v>
      </c>
      <c r="D19" s="11">
        <v>35744000</v>
      </c>
      <c r="E19" s="11">
        <v>21447000</v>
      </c>
      <c r="F19" s="15">
        <v>169</v>
      </c>
      <c r="G19" s="11">
        <v>30179000</v>
      </c>
      <c r="H19" s="11">
        <v>17669000</v>
      </c>
    </row>
    <row r="20" spans="1:8" ht="14" x14ac:dyDescent="0.25">
      <c r="A20" s="5" t="s">
        <v>323</v>
      </c>
      <c r="B20" s="6">
        <v>16</v>
      </c>
      <c r="C20" s="15">
        <v>76</v>
      </c>
      <c r="D20" s="11">
        <v>24556000</v>
      </c>
      <c r="E20" s="11">
        <v>18505000</v>
      </c>
      <c r="F20" s="15">
        <v>71</v>
      </c>
      <c r="G20" s="11">
        <v>22275000</v>
      </c>
      <c r="H20" s="11">
        <v>14709000</v>
      </c>
    </row>
    <row r="21" spans="1:8" ht="14" x14ac:dyDescent="0.25">
      <c r="A21" s="5" t="s">
        <v>327</v>
      </c>
      <c r="B21" s="6">
        <v>17</v>
      </c>
      <c r="C21" s="15">
        <v>21</v>
      </c>
      <c r="D21" s="11">
        <v>10649000</v>
      </c>
      <c r="E21" s="11">
        <v>9679000</v>
      </c>
      <c r="F21" s="15">
        <v>22</v>
      </c>
      <c r="G21" s="11">
        <v>9205000</v>
      </c>
      <c r="H21" s="11">
        <v>12578000</v>
      </c>
    </row>
    <row r="22" spans="1:8" ht="14" x14ac:dyDescent="0.25">
      <c r="A22" s="5" t="s">
        <v>308</v>
      </c>
      <c r="B22" s="6">
        <v>18</v>
      </c>
      <c r="C22" s="15">
        <v>11</v>
      </c>
      <c r="D22" s="11">
        <v>8613000</v>
      </c>
      <c r="E22" s="11">
        <v>6845000</v>
      </c>
      <c r="F22" s="15">
        <v>11</v>
      </c>
      <c r="G22" s="11">
        <v>8115000</v>
      </c>
      <c r="H22" s="11">
        <v>6892000</v>
      </c>
    </row>
    <row r="23" spans="1:8" ht="14" x14ac:dyDescent="0.25">
      <c r="A23" s="5" t="s">
        <v>310</v>
      </c>
      <c r="B23" s="6">
        <v>19</v>
      </c>
      <c r="C23" s="15">
        <v>8</v>
      </c>
      <c r="D23" s="11">
        <v>7039000</v>
      </c>
      <c r="E23" s="11">
        <v>7133000</v>
      </c>
      <c r="F23" s="15">
        <v>4</v>
      </c>
      <c r="G23" s="11">
        <v>3482000</v>
      </c>
      <c r="H23" s="11">
        <v>3405000</v>
      </c>
    </row>
    <row r="24" spans="1:8" ht="14" x14ac:dyDescent="0.25">
      <c r="A24" s="5" t="s">
        <v>315</v>
      </c>
      <c r="B24" s="6">
        <v>20</v>
      </c>
      <c r="C24" s="15">
        <v>3</v>
      </c>
      <c r="D24" s="11">
        <v>3656000</v>
      </c>
      <c r="E24" s="11">
        <v>3373000</v>
      </c>
      <c r="F24" s="15">
        <v>2</v>
      </c>
      <c r="G24" s="11">
        <v>3954000</v>
      </c>
      <c r="H24" s="11">
        <v>316000</v>
      </c>
    </row>
    <row r="25" spans="1:8" ht="14" x14ac:dyDescent="0.25">
      <c r="A25" s="5" t="s">
        <v>316</v>
      </c>
      <c r="B25" s="6">
        <v>21</v>
      </c>
      <c r="C25" s="15">
        <v>2</v>
      </c>
      <c r="D25" s="11">
        <v>4107000</v>
      </c>
      <c r="E25" s="11">
        <v>1001000</v>
      </c>
      <c r="F25" s="15">
        <v>2</v>
      </c>
      <c r="G25" s="11">
        <v>2085000</v>
      </c>
      <c r="H25" s="11">
        <v>3203000</v>
      </c>
    </row>
    <row r="26" spans="1:8" ht="14" x14ac:dyDescent="0.25">
      <c r="A26" s="5" t="s">
        <v>317</v>
      </c>
      <c r="B26" s="6">
        <v>22</v>
      </c>
      <c r="C26" s="15">
        <v>1</v>
      </c>
      <c r="D26" s="11">
        <v>958000</v>
      </c>
      <c r="E26" s="11">
        <v>2027000</v>
      </c>
      <c r="F26" s="15">
        <v>1</v>
      </c>
      <c r="G26" s="11">
        <v>1701000</v>
      </c>
      <c r="H26" s="11">
        <v>1300000</v>
      </c>
    </row>
    <row r="27" spans="1:8" ht="14" x14ac:dyDescent="0.25">
      <c r="A27" s="5" t="s">
        <v>319</v>
      </c>
      <c r="B27" s="6">
        <v>23</v>
      </c>
      <c r="C27" s="15">
        <v>5</v>
      </c>
      <c r="D27" s="11">
        <v>4797000</v>
      </c>
      <c r="E27" s="11">
        <v>16680000</v>
      </c>
      <c r="F27" s="15">
        <v>4</v>
      </c>
      <c r="G27" s="11">
        <v>2705000</v>
      </c>
      <c r="H27" s="11">
        <v>15299000</v>
      </c>
    </row>
    <row r="28" spans="1:8" ht="14" x14ac:dyDescent="0.25">
      <c r="A28" s="5" t="s">
        <v>1259</v>
      </c>
      <c r="B28" s="6">
        <v>24</v>
      </c>
      <c r="C28" s="16">
        <v>1537662</v>
      </c>
      <c r="D28" s="11">
        <v>417889000</v>
      </c>
      <c r="E28" s="12">
        <v>167350000</v>
      </c>
      <c r="F28" s="16">
        <v>1548036</v>
      </c>
      <c r="G28" s="11">
        <v>385518000</v>
      </c>
      <c r="H28" s="12">
        <v>146794000</v>
      </c>
    </row>
    <row r="29" spans="1:8" ht="28" x14ac:dyDescent="0.25">
      <c r="A29" s="5" t="s">
        <v>945</v>
      </c>
      <c r="B29" s="6">
        <v>25</v>
      </c>
      <c r="C29" s="30" t="s">
        <v>1703</v>
      </c>
      <c r="D29" s="11">
        <v>1679000</v>
      </c>
      <c r="E29" s="30" t="s">
        <v>1703</v>
      </c>
      <c r="F29" s="30" t="s">
        <v>1703</v>
      </c>
      <c r="G29" s="11">
        <v>2076000</v>
      </c>
      <c r="H29" s="30" t="s">
        <v>1703</v>
      </c>
    </row>
    <row r="30" spans="1:8" ht="14" x14ac:dyDescent="0.25">
      <c r="A30" s="4" t="s">
        <v>900</v>
      </c>
      <c r="B30" s="8">
        <v>26</v>
      </c>
      <c r="C30" s="30" t="s">
        <v>1703</v>
      </c>
      <c r="D30" s="29" t="s">
        <v>1703</v>
      </c>
      <c r="E30" s="30" t="s">
        <v>1703</v>
      </c>
      <c r="F30" s="30" t="s">
        <v>1703</v>
      </c>
      <c r="G30" s="29" t="s">
        <v>1703</v>
      </c>
      <c r="H30" s="30" t="s">
        <v>1703</v>
      </c>
    </row>
  </sheetData>
  <mergeCells count="3">
    <mergeCell ref="A1:H1"/>
    <mergeCell ref="C2:E2"/>
    <mergeCell ref="F2:H2"/>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outlinePr summaryBelow="0" summaryRight="0"/>
  </sheetPr>
  <dimension ref="A1:R9"/>
  <sheetViews>
    <sheetView rightToLeft="1" topLeftCell="H1" workbookViewId="0">
      <selection sqref="A1:Q1"/>
    </sheetView>
  </sheetViews>
  <sheetFormatPr defaultColWidth="0" defaultRowHeight="12.5" zeroHeight="1" x14ac:dyDescent="0.25"/>
  <cols>
    <col min="1" max="1" width="25.1796875" customWidth="1"/>
    <col min="2" max="2" width="8" customWidth="1"/>
    <col min="3" max="18" width="21.54296875" customWidth="1"/>
    <col min="19" max="16384" width="10.90625" hidden="1"/>
  </cols>
  <sheetData>
    <row r="1" spans="1:18" ht="16" customHeight="1" x14ac:dyDescent="0.25">
      <c r="A1" s="37" t="s">
        <v>150</v>
      </c>
      <c r="B1" s="37"/>
      <c r="C1" s="37"/>
      <c r="D1" s="37"/>
      <c r="E1" s="37"/>
      <c r="F1" s="37"/>
      <c r="G1" s="37"/>
      <c r="H1" s="37"/>
      <c r="I1" s="37"/>
      <c r="J1" s="37"/>
      <c r="K1" s="37"/>
      <c r="L1" s="37"/>
      <c r="M1" s="37"/>
      <c r="N1" s="37"/>
      <c r="O1" s="37"/>
      <c r="P1" s="37"/>
      <c r="Q1" s="37"/>
    </row>
    <row r="2" spans="1:18" ht="14" x14ac:dyDescent="0.25">
      <c r="A2" s="21" t="s">
        <v>1703</v>
      </c>
      <c r="B2" s="21" t="s">
        <v>1703</v>
      </c>
      <c r="C2" s="43" t="s">
        <v>1685</v>
      </c>
      <c r="D2" s="44"/>
      <c r="E2" s="44"/>
      <c r="F2" s="44"/>
      <c r="G2" s="44"/>
      <c r="H2" s="44"/>
      <c r="I2" s="44"/>
      <c r="J2" s="45"/>
      <c r="K2" s="43" t="s">
        <v>1667</v>
      </c>
      <c r="L2" s="44"/>
      <c r="M2" s="44"/>
      <c r="N2" s="44"/>
      <c r="O2" s="44"/>
      <c r="P2" s="44"/>
      <c r="Q2" s="44"/>
      <c r="R2" s="45"/>
    </row>
    <row r="3" spans="1:18" ht="14" x14ac:dyDescent="0.25">
      <c r="A3" s="21" t="s">
        <v>1703</v>
      </c>
      <c r="B3" s="21" t="s">
        <v>1703</v>
      </c>
      <c r="C3" s="43" t="s">
        <v>1237</v>
      </c>
      <c r="D3" s="44"/>
      <c r="E3" s="44"/>
      <c r="F3" s="44"/>
      <c r="G3" s="45"/>
      <c r="H3" s="43" t="s">
        <v>1238</v>
      </c>
      <c r="I3" s="44"/>
      <c r="J3" s="45"/>
      <c r="K3" s="43" t="s">
        <v>1237</v>
      </c>
      <c r="L3" s="44"/>
      <c r="M3" s="44"/>
      <c r="N3" s="44"/>
      <c r="O3" s="45"/>
      <c r="P3" s="43" t="s">
        <v>1238</v>
      </c>
      <c r="Q3" s="44"/>
      <c r="R3" s="45"/>
    </row>
    <row r="4" spans="1:18" ht="42" customHeight="1" x14ac:dyDescent="0.25">
      <c r="A4" s="21" t="s">
        <v>1703</v>
      </c>
      <c r="B4" s="21" t="s">
        <v>1703</v>
      </c>
      <c r="C4" s="9" t="s">
        <v>332</v>
      </c>
      <c r="D4" s="9" t="s">
        <v>1233</v>
      </c>
      <c r="E4" s="9" t="s">
        <v>903</v>
      </c>
      <c r="F4" s="9" t="s">
        <v>1319</v>
      </c>
      <c r="G4" s="9" t="s">
        <v>779</v>
      </c>
      <c r="H4" s="9" t="s">
        <v>333</v>
      </c>
      <c r="I4" s="9" t="s">
        <v>1234</v>
      </c>
      <c r="J4" s="9" t="s">
        <v>903</v>
      </c>
      <c r="K4" s="9" t="s">
        <v>332</v>
      </c>
      <c r="L4" s="9" t="s">
        <v>1233</v>
      </c>
      <c r="M4" s="9" t="s">
        <v>903</v>
      </c>
      <c r="N4" s="9" t="s">
        <v>1319</v>
      </c>
      <c r="O4" s="9" t="s">
        <v>779</v>
      </c>
      <c r="P4" s="9" t="s">
        <v>333</v>
      </c>
      <c r="Q4" s="9" t="s">
        <v>1234</v>
      </c>
      <c r="R4" s="9" t="s">
        <v>903</v>
      </c>
    </row>
    <row r="5" spans="1:18" ht="14" x14ac:dyDescent="0.25">
      <c r="A5" s="21" t="s">
        <v>1703</v>
      </c>
      <c r="B5" s="21" t="s">
        <v>1703</v>
      </c>
      <c r="C5" s="6">
        <v>1</v>
      </c>
      <c r="D5" s="6">
        <v>2</v>
      </c>
      <c r="E5" s="6">
        <v>3</v>
      </c>
      <c r="F5" s="6">
        <v>4</v>
      </c>
      <c r="G5" s="6">
        <v>5</v>
      </c>
      <c r="H5" s="6">
        <v>6</v>
      </c>
      <c r="I5" s="6">
        <v>7</v>
      </c>
      <c r="J5" s="6">
        <v>8</v>
      </c>
      <c r="K5" s="6">
        <v>1</v>
      </c>
      <c r="L5" s="6">
        <v>2</v>
      </c>
      <c r="M5" s="6">
        <v>3</v>
      </c>
      <c r="N5" s="6">
        <v>4</v>
      </c>
      <c r="O5" s="6">
        <v>5</v>
      </c>
      <c r="P5" s="6">
        <v>6</v>
      </c>
      <c r="Q5" s="6">
        <v>7</v>
      </c>
      <c r="R5" s="6">
        <v>8</v>
      </c>
    </row>
    <row r="6" spans="1:18" ht="14" x14ac:dyDescent="0.25">
      <c r="A6" s="5" t="s">
        <v>1296</v>
      </c>
      <c r="B6" s="6">
        <v>1</v>
      </c>
      <c r="C6" s="11">
        <v>42000</v>
      </c>
      <c r="D6" s="11">
        <v>290000</v>
      </c>
      <c r="E6" s="11">
        <v>42000</v>
      </c>
      <c r="F6" s="11">
        <v>0</v>
      </c>
      <c r="G6" s="11">
        <v>989000</v>
      </c>
      <c r="H6" s="11">
        <v>13646000</v>
      </c>
      <c r="I6" s="11">
        <v>0</v>
      </c>
      <c r="J6" s="11">
        <v>0</v>
      </c>
      <c r="K6" s="11">
        <v>505000</v>
      </c>
      <c r="L6" s="11">
        <v>360000</v>
      </c>
      <c r="M6" s="11">
        <v>0</v>
      </c>
      <c r="N6" s="11">
        <v>57000</v>
      </c>
      <c r="O6" s="11">
        <v>1113000</v>
      </c>
      <c r="P6" s="11">
        <v>15948000</v>
      </c>
      <c r="Q6" s="11">
        <v>0</v>
      </c>
      <c r="R6" s="11">
        <v>0</v>
      </c>
    </row>
    <row r="7" spans="1:18" ht="14" x14ac:dyDescent="0.25">
      <c r="A7" s="5" t="s">
        <v>295</v>
      </c>
      <c r="B7" s="6">
        <v>2</v>
      </c>
      <c r="C7" s="11">
        <v>0</v>
      </c>
      <c r="D7" s="11">
        <v>0</v>
      </c>
      <c r="E7" s="11">
        <v>0</v>
      </c>
      <c r="F7" s="11">
        <v>0</v>
      </c>
      <c r="G7" s="11">
        <v>563000</v>
      </c>
      <c r="H7" s="11">
        <v>1556000</v>
      </c>
      <c r="I7" s="11">
        <v>0</v>
      </c>
      <c r="J7" s="11">
        <v>0</v>
      </c>
      <c r="K7" s="11">
        <v>0</v>
      </c>
      <c r="L7" s="11">
        <v>0</v>
      </c>
      <c r="M7" s="11">
        <v>0</v>
      </c>
      <c r="N7" s="11">
        <v>0</v>
      </c>
      <c r="O7" s="11">
        <v>644000</v>
      </c>
      <c r="P7" s="11">
        <v>0</v>
      </c>
      <c r="Q7" s="11">
        <v>0</v>
      </c>
      <c r="R7" s="11">
        <v>0</v>
      </c>
    </row>
    <row r="8" spans="1:18" ht="14" x14ac:dyDescent="0.25">
      <c r="A8" s="5" t="s">
        <v>293</v>
      </c>
      <c r="B8" s="6">
        <v>3</v>
      </c>
      <c r="C8" s="11">
        <v>0</v>
      </c>
      <c r="D8" s="11">
        <v>0</v>
      </c>
      <c r="E8" s="11">
        <v>0</v>
      </c>
      <c r="F8" s="11">
        <v>0</v>
      </c>
      <c r="G8" s="11">
        <v>0</v>
      </c>
      <c r="H8" s="11">
        <v>10718000</v>
      </c>
      <c r="I8" s="11">
        <v>0</v>
      </c>
      <c r="J8" s="11">
        <v>0</v>
      </c>
      <c r="K8" s="11">
        <v>0</v>
      </c>
      <c r="L8" s="11">
        <v>0</v>
      </c>
      <c r="M8" s="11">
        <v>0</v>
      </c>
      <c r="N8" s="11">
        <v>0</v>
      </c>
      <c r="O8" s="11">
        <v>0</v>
      </c>
      <c r="P8" s="11">
        <v>2218000</v>
      </c>
      <c r="Q8" s="11">
        <v>0</v>
      </c>
      <c r="R8" s="11">
        <v>0</v>
      </c>
    </row>
    <row r="9" spans="1:18" ht="14" x14ac:dyDescent="0.25">
      <c r="A9" s="4" t="s">
        <v>1308</v>
      </c>
      <c r="B9" s="8">
        <v>4</v>
      </c>
      <c r="C9" s="12">
        <v>42000</v>
      </c>
      <c r="D9" s="12">
        <v>290000</v>
      </c>
      <c r="E9" s="12">
        <v>42000</v>
      </c>
      <c r="F9" s="12">
        <v>0</v>
      </c>
      <c r="G9" s="12">
        <v>1552000</v>
      </c>
      <c r="H9" s="12">
        <v>25920000</v>
      </c>
      <c r="I9" s="12">
        <v>0</v>
      </c>
      <c r="J9" s="12">
        <v>0</v>
      </c>
      <c r="K9" s="12">
        <v>505000</v>
      </c>
      <c r="L9" s="12">
        <v>360000</v>
      </c>
      <c r="M9" s="12">
        <v>0</v>
      </c>
      <c r="N9" s="12">
        <v>57000</v>
      </c>
      <c r="O9" s="12">
        <v>1757000</v>
      </c>
      <c r="P9" s="12">
        <v>18166000</v>
      </c>
      <c r="Q9" s="12">
        <v>0</v>
      </c>
      <c r="R9" s="12">
        <v>0</v>
      </c>
    </row>
  </sheetData>
  <mergeCells count="7">
    <mergeCell ref="A1:Q1"/>
    <mergeCell ref="C3:G3"/>
    <mergeCell ref="H3:J3"/>
    <mergeCell ref="K3:O3"/>
    <mergeCell ref="P3:R3"/>
    <mergeCell ref="C2:J2"/>
    <mergeCell ref="K2:R2"/>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outlinePr summaryBelow="0" summaryRight="0"/>
  </sheetPr>
  <dimension ref="A1:N10"/>
  <sheetViews>
    <sheetView rightToLeft="1" workbookViewId="0">
      <selection sqref="A1:M1"/>
    </sheetView>
  </sheetViews>
  <sheetFormatPr defaultColWidth="0" defaultRowHeight="12.5" zeroHeight="1" x14ac:dyDescent="0.25"/>
  <cols>
    <col min="1" max="1" width="25.1796875" customWidth="1"/>
    <col min="2" max="2" width="8" customWidth="1"/>
    <col min="3" max="14" width="21.54296875" customWidth="1"/>
    <col min="15" max="16384" width="10.90625" hidden="1"/>
  </cols>
  <sheetData>
    <row r="1" spans="1:14" ht="16" customHeight="1" x14ac:dyDescent="0.25">
      <c r="A1" s="37" t="s">
        <v>151</v>
      </c>
      <c r="B1" s="37"/>
      <c r="C1" s="37"/>
      <c r="D1" s="37"/>
      <c r="E1" s="37"/>
      <c r="F1" s="37"/>
      <c r="G1" s="37"/>
      <c r="H1" s="37"/>
      <c r="I1" s="37"/>
      <c r="J1" s="37"/>
      <c r="K1" s="37"/>
      <c r="L1" s="37"/>
      <c r="M1" s="37"/>
    </row>
    <row r="2" spans="1:14" ht="14" x14ac:dyDescent="0.25">
      <c r="A2" s="21" t="s">
        <v>1703</v>
      </c>
      <c r="B2" s="21" t="s">
        <v>1703</v>
      </c>
      <c r="C2" s="43" t="s">
        <v>1685</v>
      </c>
      <c r="D2" s="44"/>
      <c r="E2" s="44"/>
      <c r="F2" s="44"/>
      <c r="G2" s="44"/>
      <c r="H2" s="45"/>
      <c r="I2" s="43" t="s">
        <v>1667</v>
      </c>
      <c r="J2" s="44"/>
      <c r="K2" s="44"/>
      <c r="L2" s="44"/>
      <c r="M2" s="44"/>
      <c r="N2" s="45"/>
    </row>
    <row r="3" spans="1:14" ht="14" x14ac:dyDescent="0.25">
      <c r="A3" s="21" t="s">
        <v>1703</v>
      </c>
      <c r="B3" s="21" t="s">
        <v>1703</v>
      </c>
      <c r="C3" s="43" t="s">
        <v>1443</v>
      </c>
      <c r="D3" s="44"/>
      <c r="E3" s="44"/>
      <c r="F3" s="45"/>
      <c r="G3" s="43" t="s">
        <v>1444</v>
      </c>
      <c r="H3" s="45"/>
      <c r="I3" s="43" t="s">
        <v>1443</v>
      </c>
      <c r="J3" s="44"/>
      <c r="K3" s="44"/>
      <c r="L3" s="45"/>
      <c r="M3" s="43" t="s">
        <v>1444</v>
      </c>
      <c r="N3" s="45"/>
    </row>
    <row r="4" spans="1:14" ht="14" x14ac:dyDescent="0.25">
      <c r="A4" s="21" t="s">
        <v>1703</v>
      </c>
      <c r="B4" s="21" t="s">
        <v>1703</v>
      </c>
      <c r="C4" s="43" t="s">
        <v>713</v>
      </c>
      <c r="D4" s="45"/>
      <c r="E4" s="43" t="s">
        <v>715</v>
      </c>
      <c r="F4" s="45"/>
      <c r="G4" s="43" t="s">
        <v>713</v>
      </c>
      <c r="H4" s="45"/>
      <c r="I4" s="43" t="s">
        <v>713</v>
      </c>
      <c r="J4" s="45"/>
      <c r="K4" s="43" t="s">
        <v>715</v>
      </c>
      <c r="L4" s="45"/>
      <c r="M4" s="43" t="s">
        <v>713</v>
      </c>
      <c r="N4" s="45"/>
    </row>
    <row r="5" spans="1:14" ht="14" x14ac:dyDescent="0.25">
      <c r="A5" s="21" t="s">
        <v>1703</v>
      </c>
      <c r="B5" s="21" t="s">
        <v>1703</v>
      </c>
      <c r="C5" s="9" t="s">
        <v>331</v>
      </c>
      <c r="D5" s="9" t="s">
        <v>1235</v>
      </c>
      <c r="E5" s="9" t="s">
        <v>331</v>
      </c>
      <c r="F5" s="9" t="s">
        <v>1235</v>
      </c>
      <c r="G5" s="9" t="s">
        <v>331</v>
      </c>
      <c r="H5" s="9" t="s">
        <v>1235</v>
      </c>
      <c r="I5" s="9" t="s">
        <v>331</v>
      </c>
      <c r="J5" s="9" t="s">
        <v>1235</v>
      </c>
      <c r="K5" s="9" t="s">
        <v>331</v>
      </c>
      <c r="L5" s="9" t="s">
        <v>1235</v>
      </c>
      <c r="M5" s="9" t="s">
        <v>331</v>
      </c>
      <c r="N5" s="9" t="s">
        <v>1235</v>
      </c>
    </row>
    <row r="6" spans="1:14" ht="14" x14ac:dyDescent="0.25">
      <c r="A6" s="21" t="s">
        <v>1703</v>
      </c>
      <c r="B6" s="21" t="s">
        <v>1703</v>
      </c>
      <c r="C6" s="6">
        <v>1</v>
      </c>
      <c r="D6" s="6">
        <v>2</v>
      </c>
      <c r="E6" s="6">
        <v>3</v>
      </c>
      <c r="F6" s="6">
        <v>4</v>
      </c>
      <c r="G6" s="6">
        <v>5</v>
      </c>
      <c r="H6" s="6">
        <v>6</v>
      </c>
      <c r="I6" s="6">
        <v>1</v>
      </c>
      <c r="J6" s="6">
        <v>2</v>
      </c>
      <c r="K6" s="6">
        <v>3</v>
      </c>
      <c r="L6" s="6">
        <v>4</v>
      </c>
      <c r="M6" s="6">
        <v>5</v>
      </c>
      <c r="N6" s="6">
        <v>6</v>
      </c>
    </row>
    <row r="7" spans="1:14" ht="14" x14ac:dyDescent="0.25">
      <c r="A7" s="5" t="s">
        <v>1296</v>
      </c>
      <c r="B7" s="6">
        <v>1</v>
      </c>
      <c r="C7" s="11">
        <v>6087000</v>
      </c>
      <c r="D7" s="11">
        <v>4282000</v>
      </c>
      <c r="E7" s="11">
        <v>11000000</v>
      </c>
      <c r="F7" s="11">
        <v>5816000</v>
      </c>
      <c r="G7" s="11">
        <v>1995000</v>
      </c>
      <c r="H7" s="11">
        <v>2321000</v>
      </c>
      <c r="I7" s="11">
        <v>5551000</v>
      </c>
      <c r="J7" s="11">
        <v>4315000</v>
      </c>
      <c r="K7" s="11">
        <v>10158000</v>
      </c>
      <c r="L7" s="11">
        <v>6069000</v>
      </c>
      <c r="M7" s="11">
        <v>1442000</v>
      </c>
      <c r="N7" s="11">
        <v>2320000</v>
      </c>
    </row>
    <row r="8" spans="1:14" ht="14" x14ac:dyDescent="0.25">
      <c r="A8" s="5" t="s">
        <v>295</v>
      </c>
      <c r="B8" s="6">
        <v>2</v>
      </c>
      <c r="C8" s="11">
        <v>75000</v>
      </c>
      <c r="D8" s="11">
        <v>17000</v>
      </c>
      <c r="E8" s="11">
        <v>77000</v>
      </c>
      <c r="F8" s="11">
        <v>17000</v>
      </c>
      <c r="G8" s="11">
        <v>0</v>
      </c>
      <c r="H8" s="11">
        <v>0</v>
      </c>
      <c r="I8" s="11">
        <v>1781000</v>
      </c>
      <c r="J8" s="11">
        <v>105000</v>
      </c>
      <c r="K8" s="11">
        <v>1792000</v>
      </c>
      <c r="L8" s="11">
        <v>105000</v>
      </c>
      <c r="M8" s="11">
        <v>0</v>
      </c>
      <c r="N8" s="11">
        <v>0</v>
      </c>
    </row>
    <row r="9" spans="1:14" ht="14" x14ac:dyDescent="0.25">
      <c r="A9" s="5" t="s">
        <v>293</v>
      </c>
      <c r="B9" s="6">
        <v>3</v>
      </c>
      <c r="C9" s="11">
        <v>0</v>
      </c>
      <c r="D9" s="11">
        <v>0</v>
      </c>
      <c r="E9" s="11">
        <v>0</v>
      </c>
      <c r="F9" s="11">
        <v>0</v>
      </c>
      <c r="G9" s="11">
        <v>0</v>
      </c>
      <c r="H9" s="11">
        <v>0</v>
      </c>
      <c r="I9" s="11">
        <v>1000</v>
      </c>
      <c r="J9" s="11">
        <v>0</v>
      </c>
      <c r="K9" s="11">
        <v>1000</v>
      </c>
      <c r="L9" s="11">
        <v>0</v>
      </c>
      <c r="M9" s="11">
        <v>0</v>
      </c>
      <c r="N9" s="11">
        <v>0</v>
      </c>
    </row>
    <row r="10" spans="1:14" ht="14" x14ac:dyDescent="0.25">
      <c r="A10" s="4" t="s">
        <v>1308</v>
      </c>
      <c r="B10" s="8">
        <v>4</v>
      </c>
      <c r="C10" s="12">
        <v>6162000</v>
      </c>
      <c r="D10" s="12">
        <v>4299000</v>
      </c>
      <c r="E10" s="12">
        <v>11077000</v>
      </c>
      <c r="F10" s="12">
        <v>5833000</v>
      </c>
      <c r="G10" s="12">
        <v>1995000</v>
      </c>
      <c r="H10" s="12">
        <v>2321000</v>
      </c>
      <c r="I10" s="12">
        <v>7333000</v>
      </c>
      <c r="J10" s="12">
        <v>4420000</v>
      </c>
      <c r="K10" s="12">
        <v>11951000</v>
      </c>
      <c r="L10" s="12">
        <v>6174000</v>
      </c>
      <c r="M10" s="12">
        <v>1442000</v>
      </c>
      <c r="N10" s="12">
        <v>2320000</v>
      </c>
    </row>
  </sheetData>
  <mergeCells count="13">
    <mergeCell ref="M4:N4"/>
    <mergeCell ref="C4:D4"/>
    <mergeCell ref="E4:F4"/>
    <mergeCell ref="G4:H4"/>
    <mergeCell ref="I4:J4"/>
    <mergeCell ref="K4:L4"/>
    <mergeCell ref="A1:M1"/>
    <mergeCell ref="C2:H2"/>
    <mergeCell ref="I2:N2"/>
    <mergeCell ref="C3:F3"/>
    <mergeCell ref="G3:H3"/>
    <mergeCell ref="I3:L3"/>
    <mergeCell ref="M3:N3"/>
  </mergeCell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outlinePr summaryBelow="0" summaryRight="0"/>
  </sheetPr>
  <dimension ref="A1:H24"/>
  <sheetViews>
    <sheetView rightToLeft="1" workbookViewId="0">
      <selection sqref="A1:H1"/>
    </sheetView>
  </sheetViews>
  <sheetFormatPr defaultColWidth="0" defaultRowHeight="12.5" zeroHeight="1" x14ac:dyDescent="0.25"/>
  <cols>
    <col min="1" max="1" width="25.1796875" customWidth="1"/>
    <col min="2" max="2" width="20.453125" customWidth="1"/>
    <col min="3" max="3" width="45.26953125" customWidth="1"/>
    <col min="4" max="4" width="8" customWidth="1"/>
    <col min="5" max="8" width="21.54296875" customWidth="1"/>
    <col min="9" max="16384" width="10.90625" hidden="1"/>
  </cols>
  <sheetData>
    <row r="1" spans="1:8" ht="16" customHeight="1" x14ac:dyDescent="0.25">
      <c r="A1" s="37" t="s">
        <v>153</v>
      </c>
      <c r="B1" s="37"/>
      <c r="C1" s="37"/>
      <c r="D1" s="37"/>
      <c r="E1" s="37"/>
      <c r="F1" s="37"/>
      <c r="G1" s="37"/>
      <c r="H1" s="37"/>
    </row>
    <row r="2" spans="1:8" ht="14" x14ac:dyDescent="0.25">
      <c r="A2" s="21" t="s">
        <v>1703</v>
      </c>
      <c r="B2" s="21" t="s">
        <v>1703</v>
      </c>
      <c r="C2" s="21" t="s">
        <v>1703</v>
      </c>
      <c r="D2" s="21" t="s">
        <v>1703</v>
      </c>
      <c r="E2" s="9" t="s">
        <v>1685</v>
      </c>
      <c r="F2" s="9" t="s">
        <v>1667</v>
      </c>
      <c r="G2" s="9" t="s">
        <v>1685</v>
      </c>
      <c r="H2" s="9" t="s">
        <v>1667</v>
      </c>
    </row>
    <row r="3" spans="1:8" ht="14" x14ac:dyDescent="0.25">
      <c r="A3" s="21" t="s">
        <v>1703</v>
      </c>
      <c r="B3" s="21" t="s">
        <v>1703</v>
      </c>
      <c r="C3" s="21" t="s">
        <v>1703</v>
      </c>
      <c r="D3" s="21" t="s">
        <v>1703</v>
      </c>
      <c r="E3" s="9" t="s">
        <v>807</v>
      </c>
      <c r="F3" s="9" t="s">
        <v>807</v>
      </c>
      <c r="G3" s="9" t="s">
        <v>585</v>
      </c>
      <c r="H3" s="9" t="s">
        <v>585</v>
      </c>
    </row>
    <row r="4" spans="1:8" ht="14" x14ac:dyDescent="0.25">
      <c r="A4" s="21" t="s">
        <v>1703</v>
      </c>
      <c r="B4" s="21" t="s">
        <v>1703</v>
      </c>
      <c r="C4" s="21" t="s">
        <v>1703</v>
      </c>
      <c r="D4" s="21" t="s">
        <v>1703</v>
      </c>
      <c r="E4" s="6">
        <v>1</v>
      </c>
      <c r="F4" s="6">
        <v>1</v>
      </c>
      <c r="G4" s="6">
        <v>2</v>
      </c>
      <c r="H4" s="6">
        <v>2</v>
      </c>
    </row>
    <row r="5" spans="1:8" ht="14" x14ac:dyDescent="0.25">
      <c r="A5" s="40" t="s">
        <v>879</v>
      </c>
      <c r="B5" s="38" t="s">
        <v>351</v>
      </c>
      <c r="C5" s="39"/>
      <c r="D5" s="6">
        <v>1</v>
      </c>
      <c r="E5" s="11">
        <v>642000</v>
      </c>
      <c r="F5" s="11">
        <v>1151000</v>
      </c>
      <c r="G5" s="11">
        <v>3000</v>
      </c>
      <c r="H5" s="11">
        <v>1000</v>
      </c>
    </row>
    <row r="6" spans="1:8" ht="14" x14ac:dyDescent="0.25">
      <c r="A6" s="41"/>
      <c r="B6" s="38" t="s">
        <v>1450</v>
      </c>
      <c r="C6" s="39"/>
      <c r="D6" s="6">
        <v>2</v>
      </c>
      <c r="E6" s="11">
        <v>8453000</v>
      </c>
      <c r="F6" s="11">
        <v>7289000</v>
      </c>
      <c r="G6" s="11">
        <v>103000</v>
      </c>
      <c r="H6" s="11">
        <v>84000</v>
      </c>
    </row>
    <row r="7" spans="1:8" ht="28" x14ac:dyDescent="0.25">
      <c r="A7" s="41"/>
      <c r="B7" s="22" t="s">
        <v>1703</v>
      </c>
      <c r="C7" s="5" t="s">
        <v>958</v>
      </c>
      <c r="D7" s="6">
        <v>3</v>
      </c>
      <c r="E7" s="24" t="s">
        <v>1703</v>
      </c>
      <c r="F7" s="24" t="s">
        <v>1703</v>
      </c>
      <c r="G7" s="24" t="s">
        <v>1703</v>
      </c>
      <c r="H7" s="24" t="s">
        <v>1703</v>
      </c>
    </row>
    <row r="8" spans="1:8" ht="14" x14ac:dyDescent="0.25">
      <c r="A8" s="41"/>
      <c r="B8" s="38" t="s">
        <v>1451</v>
      </c>
      <c r="C8" s="39"/>
      <c r="D8" s="6">
        <v>4</v>
      </c>
      <c r="E8" s="11">
        <v>35731000</v>
      </c>
      <c r="F8" s="11">
        <v>35572000</v>
      </c>
      <c r="G8" s="11">
        <v>19000</v>
      </c>
      <c r="H8" s="11">
        <v>15000</v>
      </c>
    </row>
    <row r="9" spans="1:8" ht="14" x14ac:dyDescent="0.25">
      <c r="A9" s="41"/>
      <c r="B9" s="38" t="s">
        <v>1449</v>
      </c>
      <c r="C9" s="39"/>
      <c r="D9" s="6">
        <v>5</v>
      </c>
      <c r="E9" s="11">
        <v>26548000</v>
      </c>
      <c r="F9" s="11">
        <v>26336000</v>
      </c>
      <c r="G9" s="11">
        <v>96000</v>
      </c>
      <c r="H9" s="11">
        <v>95000</v>
      </c>
    </row>
    <row r="10" spans="1:8" ht="14" x14ac:dyDescent="0.25">
      <c r="A10" s="41"/>
      <c r="B10" s="38" t="s">
        <v>1035</v>
      </c>
      <c r="C10" s="39"/>
      <c r="D10" s="6">
        <v>6</v>
      </c>
      <c r="E10" s="11">
        <v>13916000</v>
      </c>
      <c r="F10" s="11">
        <v>8395000</v>
      </c>
      <c r="G10" s="11">
        <v>34000</v>
      </c>
      <c r="H10" s="11">
        <v>18000</v>
      </c>
    </row>
    <row r="11" spans="1:8" ht="14" x14ac:dyDescent="0.25">
      <c r="A11" s="41"/>
      <c r="B11" s="38" t="s">
        <v>1036</v>
      </c>
      <c r="C11" s="39"/>
      <c r="D11" s="6">
        <v>7</v>
      </c>
      <c r="E11" s="11">
        <v>19044000</v>
      </c>
      <c r="F11" s="11">
        <v>16463000</v>
      </c>
      <c r="G11" s="11">
        <v>58000</v>
      </c>
      <c r="H11" s="11">
        <v>43000</v>
      </c>
    </row>
    <row r="12" spans="1:8" ht="14" x14ac:dyDescent="0.25">
      <c r="A12" s="41"/>
      <c r="B12" s="38" t="s">
        <v>657</v>
      </c>
      <c r="C12" s="39"/>
      <c r="D12" s="6">
        <v>8</v>
      </c>
      <c r="E12" s="11">
        <v>59820000</v>
      </c>
      <c r="F12" s="11">
        <v>53581000</v>
      </c>
      <c r="G12" s="11">
        <v>339000</v>
      </c>
      <c r="H12" s="11">
        <v>286000</v>
      </c>
    </row>
    <row r="13" spans="1:8" ht="14" x14ac:dyDescent="0.25">
      <c r="A13" s="41"/>
      <c r="B13" s="38" t="s">
        <v>660</v>
      </c>
      <c r="C13" s="39"/>
      <c r="D13" s="6">
        <v>9</v>
      </c>
      <c r="E13" s="11">
        <v>34340000</v>
      </c>
      <c r="F13" s="11">
        <v>22039000</v>
      </c>
      <c r="G13" s="11">
        <v>95000</v>
      </c>
      <c r="H13" s="11">
        <v>43000</v>
      </c>
    </row>
    <row r="14" spans="1:8" ht="14" x14ac:dyDescent="0.25">
      <c r="A14" s="39"/>
      <c r="B14" s="38" t="s">
        <v>1163</v>
      </c>
      <c r="C14" s="39"/>
      <c r="D14" s="6">
        <v>10</v>
      </c>
      <c r="E14" s="11">
        <v>198494000</v>
      </c>
      <c r="F14" s="11">
        <v>170826000</v>
      </c>
      <c r="G14" s="11">
        <v>747000</v>
      </c>
      <c r="H14" s="11">
        <v>585000</v>
      </c>
    </row>
    <row r="15" spans="1:8" ht="14" x14ac:dyDescent="0.25">
      <c r="A15" s="40" t="s">
        <v>387</v>
      </c>
      <c r="B15" s="38" t="s">
        <v>351</v>
      </c>
      <c r="C15" s="39"/>
      <c r="D15" s="6">
        <v>11</v>
      </c>
      <c r="E15" s="11">
        <v>642000</v>
      </c>
      <c r="F15" s="11">
        <v>1151000</v>
      </c>
      <c r="G15" s="11">
        <v>3000</v>
      </c>
      <c r="H15" s="11">
        <v>1000</v>
      </c>
    </row>
    <row r="16" spans="1:8" ht="14" x14ac:dyDescent="0.25">
      <c r="A16" s="41"/>
      <c r="B16" s="38" t="s">
        <v>1450</v>
      </c>
      <c r="C16" s="39"/>
      <c r="D16" s="6">
        <v>12</v>
      </c>
      <c r="E16" s="11">
        <v>10202000</v>
      </c>
      <c r="F16" s="11">
        <v>8811000</v>
      </c>
      <c r="G16" s="11">
        <v>103000</v>
      </c>
      <c r="H16" s="11">
        <v>83000</v>
      </c>
    </row>
    <row r="17" spans="1:8" ht="28" x14ac:dyDescent="0.25">
      <c r="A17" s="41"/>
      <c r="B17" s="22" t="s">
        <v>1703</v>
      </c>
      <c r="C17" s="5" t="s">
        <v>958</v>
      </c>
      <c r="D17" s="6">
        <v>13</v>
      </c>
      <c r="E17" s="24" t="s">
        <v>1703</v>
      </c>
      <c r="F17" s="24" t="s">
        <v>1703</v>
      </c>
      <c r="G17" s="24" t="s">
        <v>1703</v>
      </c>
      <c r="H17" s="24" t="s">
        <v>1703</v>
      </c>
    </row>
    <row r="18" spans="1:8" ht="14" x14ac:dyDescent="0.25">
      <c r="A18" s="41"/>
      <c r="B18" s="38" t="s">
        <v>1451</v>
      </c>
      <c r="C18" s="39"/>
      <c r="D18" s="6">
        <v>14</v>
      </c>
      <c r="E18" s="11">
        <v>35731000</v>
      </c>
      <c r="F18" s="11">
        <v>35572000</v>
      </c>
      <c r="G18" s="11">
        <v>19000</v>
      </c>
      <c r="H18" s="11">
        <v>15000</v>
      </c>
    </row>
    <row r="19" spans="1:8" ht="14" x14ac:dyDescent="0.25">
      <c r="A19" s="41"/>
      <c r="B19" s="38" t="s">
        <v>1449</v>
      </c>
      <c r="C19" s="39"/>
      <c r="D19" s="6">
        <v>15</v>
      </c>
      <c r="E19" s="11">
        <v>35140000</v>
      </c>
      <c r="F19" s="11">
        <v>33921000</v>
      </c>
      <c r="G19" s="11">
        <v>96000</v>
      </c>
      <c r="H19" s="11">
        <v>95000</v>
      </c>
    </row>
    <row r="20" spans="1:8" ht="14" x14ac:dyDescent="0.25">
      <c r="A20" s="41"/>
      <c r="B20" s="38" t="s">
        <v>1035</v>
      </c>
      <c r="C20" s="39"/>
      <c r="D20" s="6">
        <v>16</v>
      </c>
      <c r="E20" s="11">
        <v>13916000</v>
      </c>
      <c r="F20" s="11">
        <v>8395000</v>
      </c>
      <c r="G20" s="11">
        <v>34000</v>
      </c>
      <c r="H20" s="11">
        <v>18000</v>
      </c>
    </row>
    <row r="21" spans="1:8" ht="14" x14ac:dyDescent="0.25">
      <c r="A21" s="41"/>
      <c r="B21" s="38" t="s">
        <v>1036</v>
      </c>
      <c r="C21" s="39"/>
      <c r="D21" s="6">
        <v>17</v>
      </c>
      <c r="E21" s="11">
        <v>15922000</v>
      </c>
      <c r="F21" s="11">
        <v>14110000</v>
      </c>
      <c r="G21" s="11">
        <v>58000</v>
      </c>
      <c r="H21" s="11">
        <v>43000</v>
      </c>
    </row>
    <row r="22" spans="1:8" ht="14" x14ac:dyDescent="0.25">
      <c r="A22" s="41"/>
      <c r="B22" s="38" t="s">
        <v>657</v>
      </c>
      <c r="C22" s="39"/>
      <c r="D22" s="6">
        <v>18</v>
      </c>
      <c r="E22" s="11">
        <v>53337000</v>
      </c>
      <c r="F22" s="11">
        <v>48296000</v>
      </c>
      <c r="G22" s="11">
        <v>326000</v>
      </c>
      <c r="H22" s="11">
        <v>281000</v>
      </c>
    </row>
    <row r="23" spans="1:8" ht="14" x14ac:dyDescent="0.25">
      <c r="A23" s="41"/>
      <c r="B23" s="38" t="s">
        <v>660</v>
      </c>
      <c r="C23" s="39"/>
      <c r="D23" s="6">
        <v>19</v>
      </c>
      <c r="E23" s="11">
        <v>34340000</v>
      </c>
      <c r="F23" s="11">
        <v>22039000</v>
      </c>
      <c r="G23" s="11">
        <v>95000</v>
      </c>
      <c r="H23" s="11">
        <v>43000</v>
      </c>
    </row>
    <row r="24" spans="1:8" ht="14" x14ac:dyDescent="0.25">
      <c r="A24" s="42"/>
      <c r="B24" s="40" t="s">
        <v>1163</v>
      </c>
      <c r="C24" s="42"/>
      <c r="D24" s="8">
        <v>20</v>
      </c>
      <c r="E24" s="12">
        <v>199230000</v>
      </c>
      <c r="F24" s="12">
        <v>172295000</v>
      </c>
      <c r="G24" s="12">
        <v>734000</v>
      </c>
      <c r="H24" s="12">
        <v>579000</v>
      </c>
    </row>
  </sheetData>
  <mergeCells count="21">
    <mergeCell ref="A15:A24"/>
    <mergeCell ref="B15:C15"/>
    <mergeCell ref="B16:C16"/>
    <mergeCell ref="B18:C18"/>
    <mergeCell ref="B19:C19"/>
    <mergeCell ref="B20:C20"/>
    <mergeCell ref="B21:C21"/>
    <mergeCell ref="B22:C22"/>
    <mergeCell ref="B23:C23"/>
    <mergeCell ref="B24:C24"/>
    <mergeCell ref="A1:H1"/>
    <mergeCell ref="A5:A14"/>
    <mergeCell ref="B5:C5"/>
    <mergeCell ref="B6:C6"/>
    <mergeCell ref="B8:C8"/>
    <mergeCell ref="B9:C9"/>
    <mergeCell ref="B10:C10"/>
    <mergeCell ref="B11:C11"/>
    <mergeCell ref="B12:C12"/>
    <mergeCell ref="B13:C13"/>
    <mergeCell ref="B14:C14"/>
  </mergeCell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outlinePr summaryBelow="0" summaryRight="0"/>
  </sheetPr>
  <dimension ref="A1:Q34"/>
  <sheetViews>
    <sheetView rightToLeft="1" workbookViewId="0">
      <selection sqref="A1:P1"/>
    </sheetView>
  </sheetViews>
  <sheetFormatPr defaultColWidth="0" defaultRowHeight="12.5" zeroHeight="1" x14ac:dyDescent="0.25"/>
  <cols>
    <col min="1" max="1" width="25.1796875" customWidth="1"/>
    <col min="2" max="2" width="37.453125" customWidth="1"/>
    <col min="3" max="3" width="8" customWidth="1"/>
    <col min="4" max="17" width="21.54296875" customWidth="1"/>
    <col min="18" max="16384" width="10.90625" hidden="1"/>
  </cols>
  <sheetData>
    <row r="1" spans="1:17" ht="16" customHeight="1" x14ac:dyDescent="0.25">
      <c r="A1" s="37" t="s">
        <v>154</v>
      </c>
      <c r="B1" s="37"/>
      <c r="C1" s="37"/>
      <c r="D1" s="37"/>
      <c r="E1" s="37"/>
      <c r="F1" s="37"/>
      <c r="G1" s="37"/>
      <c r="H1" s="37"/>
      <c r="I1" s="37"/>
      <c r="J1" s="37"/>
      <c r="K1" s="37"/>
      <c r="L1" s="37"/>
      <c r="M1" s="37"/>
      <c r="N1" s="37"/>
      <c r="O1" s="37"/>
      <c r="P1" s="37"/>
    </row>
    <row r="2" spans="1:17" ht="14" x14ac:dyDescent="0.25">
      <c r="A2" s="21" t="s">
        <v>1703</v>
      </c>
      <c r="B2" s="21" t="s">
        <v>1703</v>
      </c>
      <c r="C2" s="21" t="s">
        <v>1703</v>
      </c>
      <c r="D2" s="43" t="s">
        <v>1685</v>
      </c>
      <c r="E2" s="44"/>
      <c r="F2" s="44"/>
      <c r="G2" s="44"/>
      <c r="H2" s="44"/>
      <c r="I2" s="44"/>
      <c r="J2" s="45"/>
      <c r="K2" s="43" t="s">
        <v>1667</v>
      </c>
      <c r="L2" s="44"/>
      <c r="M2" s="44"/>
      <c r="N2" s="44"/>
      <c r="O2" s="44"/>
      <c r="P2" s="44"/>
      <c r="Q2" s="45"/>
    </row>
    <row r="3" spans="1:17" ht="14" x14ac:dyDescent="0.25">
      <c r="A3" s="21" t="s">
        <v>1703</v>
      </c>
      <c r="B3" s="21" t="s">
        <v>1703</v>
      </c>
      <c r="C3" s="21" t="s">
        <v>1703</v>
      </c>
      <c r="D3" s="43" t="s">
        <v>998</v>
      </c>
      <c r="E3" s="45"/>
      <c r="F3" s="43" t="s">
        <v>41</v>
      </c>
      <c r="G3" s="44"/>
      <c r="H3" s="45"/>
      <c r="I3" s="43" t="s">
        <v>1503</v>
      </c>
      <c r="J3" s="43" t="s">
        <v>1270</v>
      </c>
      <c r="K3" s="43" t="s">
        <v>998</v>
      </c>
      <c r="L3" s="45"/>
      <c r="M3" s="43" t="s">
        <v>41</v>
      </c>
      <c r="N3" s="44"/>
      <c r="O3" s="45"/>
      <c r="P3" s="43" t="s">
        <v>1503</v>
      </c>
      <c r="Q3" s="43" t="s">
        <v>1270</v>
      </c>
    </row>
    <row r="4" spans="1:17" ht="14" x14ac:dyDescent="0.25">
      <c r="A4" s="21" t="s">
        <v>1703</v>
      </c>
      <c r="B4" s="21" t="s">
        <v>1703</v>
      </c>
      <c r="C4" s="21" t="s">
        <v>1703</v>
      </c>
      <c r="D4" s="9" t="s">
        <v>847</v>
      </c>
      <c r="E4" s="9" t="s">
        <v>1511</v>
      </c>
      <c r="F4" s="9" t="s">
        <v>432</v>
      </c>
      <c r="G4" s="9" t="s">
        <v>290</v>
      </c>
      <c r="H4" s="9" t="s">
        <v>282</v>
      </c>
      <c r="I4" s="45"/>
      <c r="J4" s="45"/>
      <c r="K4" s="9" t="s">
        <v>847</v>
      </c>
      <c r="L4" s="9" t="s">
        <v>1511</v>
      </c>
      <c r="M4" s="9" t="s">
        <v>432</v>
      </c>
      <c r="N4" s="9" t="s">
        <v>290</v>
      </c>
      <c r="O4" s="9" t="s">
        <v>282</v>
      </c>
      <c r="P4" s="45"/>
      <c r="Q4" s="45"/>
    </row>
    <row r="5" spans="1:17" ht="14" x14ac:dyDescent="0.25">
      <c r="A5" s="21" t="s">
        <v>1703</v>
      </c>
      <c r="B5" s="21" t="s">
        <v>1703</v>
      </c>
      <c r="C5" s="21" t="s">
        <v>1703</v>
      </c>
      <c r="D5" s="6">
        <v>1</v>
      </c>
      <c r="E5" s="6">
        <v>2</v>
      </c>
      <c r="F5" s="6">
        <v>3</v>
      </c>
      <c r="G5" s="6">
        <v>4</v>
      </c>
      <c r="H5" s="6">
        <v>5</v>
      </c>
      <c r="I5" s="6">
        <v>6</v>
      </c>
      <c r="J5" s="6">
        <v>7</v>
      </c>
      <c r="K5" s="6">
        <v>1</v>
      </c>
      <c r="L5" s="6">
        <v>2</v>
      </c>
      <c r="M5" s="6">
        <v>3</v>
      </c>
      <c r="N5" s="6">
        <v>4</v>
      </c>
      <c r="O5" s="6">
        <v>5</v>
      </c>
      <c r="P5" s="6">
        <v>6</v>
      </c>
      <c r="Q5" s="6">
        <v>7</v>
      </c>
    </row>
    <row r="6" spans="1:17" ht="14" x14ac:dyDescent="0.25">
      <c r="A6" s="40" t="s">
        <v>212</v>
      </c>
      <c r="B6" s="5" t="s">
        <v>975</v>
      </c>
      <c r="C6" s="6">
        <v>1</v>
      </c>
      <c r="D6" s="11">
        <v>87257000</v>
      </c>
      <c r="E6" s="11">
        <v>1000</v>
      </c>
      <c r="F6" s="11">
        <v>10756000</v>
      </c>
      <c r="G6" s="11">
        <v>2141000</v>
      </c>
      <c r="H6" s="11">
        <v>3002000</v>
      </c>
      <c r="I6" s="11">
        <v>2319000</v>
      </c>
      <c r="J6" s="11">
        <v>105476000</v>
      </c>
      <c r="K6" s="11">
        <v>169223000</v>
      </c>
      <c r="L6" s="11">
        <v>0</v>
      </c>
      <c r="M6" s="11">
        <v>10313000</v>
      </c>
      <c r="N6" s="11">
        <v>3699000</v>
      </c>
      <c r="O6" s="11">
        <v>919000</v>
      </c>
      <c r="P6" s="11">
        <v>2415000</v>
      </c>
      <c r="Q6" s="11">
        <v>186569000</v>
      </c>
    </row>
    <row r="7" spans="1:17" ht="14" x14ac:dyDescent="0.25">
      <c r="A7" s="41"/>
      <c r="B7" s="5" t="s">
        <v>1111</v>
      </c>
      <c r="C7" s="6">
        <v>2</v>
      </c>
      <c r="D7" s="11">
        <v>83417000</v>
      </c>
      <c r="E7" s="11">
        <v>4127000</v>
      </c>
      <c r="F7" s="11">
        <v>58531000</v>
      </c>
      <c r="G7" s="11">
        <v>4601000</v>
      </c>
      <c r="H7" s="11">
        <v>4455000</v>
      </c>
      <c r="I7" s="11">
        <v>4917000</v>
      </c>
      <c r="J7" s="11">
        <v>160048000</v>
      </c>
      <c r="K7" s="11">
        <v>22701000</v>
      </c>
      <c r="L7" s="11">
        <v>4438000</v>
      </c>
      <c r="M7" s="11">
        <v>44685000</v>
      </c>
      <c r="N7" s="11">
        <v>3221000</v>
      </c>
      <c r="O7" s="11">
        <v>3549000</v>
      </c>
      <c r="P7" s="11">
        <v>4356000</v>
      </c>
      <c r="Q7" s="11">
        <v>82950000</v>
      </c>
    </row>
    <row r="8" spans="1:17" ht="14" x14ac:dyDescent="0.25">
      <c r="A8" s="41"/>
      <c r="B8" s="5" t="s">
        <v>1106</v>
      </c>
      <c r="C8" s="6">
        <v>3</v>
      </c>
      <c r="D8" s="11">
        <v>255000</v>
      </c>
      <c r="E8" s="11">
        <v>0</v>
      </c>
      <c r="F8" s="11">
        <v>2797000</v>
      </c>
      <c r="G8" s="11">
        <v>1000</v>
      </c>
      <c r="H8" s="11">
        <v>0</v>
      </c>
      <c r="I8" s="11">
        <v>0</v>
      </c>
      <c r="J8" s="11">
        <v>3053000</v>
      </c>
      <c r="K8" s="11">
        <v>524000</v>
      </c>
      <c r="L8" s="11">
        <v>0</v>
      </c>
      <c r="M8" s="11">
        <v>2509000</v>
      </c>
      <c r="N8" s="11">
        <v>1000</v>
      </c>
      <c r="O8" s="11">
        <v>0</v>
      </c>
      <c r="P8" s="11">
        <v>0</v>
      </c>
      <c r="Q8" s="11">
        <v>3034000</v>
      </c>
    </row>
    <row r="9" spans="1:17" ht="14" x14ac:dyDescent="0.25">
      <c r="A9" s="41"/>
      <c r="B9" s="5" t="s">
        <v>335</v>
      </c>
      <c r="C9" s="6">
        <v>4</v>
      </c>
      <c r="D9" s="11">
        <v>314806000</v>
      </c>
      <c r="E9" s="11">
        <v>60928000</v>
      </c>
      <c r="F9" s="11">
        <v>24417000</v>
      </c>
      <c r="G9" s="11">
        <v>5035000</v>
      </c>
      <c r="H9" s="11">
        <v>9809000</v>
      </c>
      <c r="I9" s="11">
        <v>4491000</v>
      </c>
      <c r="J9" s="11">
        <v>419486000</v>
      </c>
      <c r="K9" s="11">
        <v>295107000</v>
      </c>
      <c r="L9" s="11">
        <v>54133000</v>
      </c>
      <c r="M9" s="11">
        <v>17675000</v>
      </c>
      <c r="N9" s="11">
        <v>4923000</v>
      </c>
      <c r="O9" s="11">
        <v>7906000</v>
      </c>
      <c r="P9" s="11">
        <v>5038000</v>
      </c>
      <c r="Q9" s="11">
        <v>384782000</v>
      </c>
    </row>
    <row r="10" spans="1:17" ht="14" x14ac:dyDescent="0.25">
      <c r="A10" s="41"/>
      <c r="B10" s="5" t="s">
        <v>329</v>
      </c>
      <c r="C10" s="6">
        <v>5</v>
      </c>
      <c r="D10" s="11">
        <v>644000</v>
      </c>
      <c r="E10" s="11">
        <v>0</v>
      </c>
      <c r="F10" s="11">
        <v>686000</v>
      </c>
      <c r="G10" s="11">
        <v>476000</v>
      </c>
      <c r="H10" s="11">
        <v>0</v>
      </c>
      <c r="I10" s="11">
        <v>0</v>
      </c>
      <c r="J10" s="11">
        <v>1806000</v>
      </c>
      <c r="K10" s="11">
        <v>316000</v>
      </c>
      <c r="L10" s="11">
        <v>0</v>
      </c>
      <c r="M10" s="11">
        <v>446000</v>
      </c>
      <c r="N10" s="11">
        <v>347000</v>
      </c>
      <c r="O10" s="11">
        <v>0</v>
      </c>
      <c r="P10" s="11">
        <v>0</v>
      </c>
      <c r="Q10" s="11">
        <v>1109000</v>
      </c>
    </row>
    <row r="11" spans="1:17" ht="14" x14ac:dyDescent="0.25">
      <c r="A11" s="41"/>
      <c r="B11" s="5" t="s">
        <v>629</v>
      </c>
      <c r="C11" s="6">
        <v>6</v>
      </c>
      <c r="D11" s="11">
        <v>0</v>
      </c>
      <c r="E11" s="11">
        <v>0</v>
      </c>
      <c r="F11" s="11">
        <v>0</v>
      </c>
      <c r="G11" s="11">
        <v>0</v>
      </c>
      <c r="H11" s="11">
        <v>0</v>
      </c>
      <c r="I11" s="11">
        <v>4014000</v>
      </c>
      <c r="J11" s="11">
        <v>4014000</v>
      </c>
      <c r="K11" s="11">
        <v>0</v>
      </c>
      <c r="L11" s="11">
        <v>0</v>
      </c>
      <c r="M11" s="11">
        <v>0</v>
      </c>
      <c r="N11" s="11">
        <v>0</v>
      </c>
      <c r="O11" s="11">
        <v>0</v>
      </c>
      <c r="P11" s="11">
        <v>4947000</v>
      </c>
      <c r="Q11" s="11">
        <v>4947000</v>
      </c>
    </row>
    <row r="12" spans="1:17" ht="14" x14ac:dyDescent="0.25">
      <c r="A12" s="41"/>
      <c r="B12" s="5" t="s">
        <v>386</v>
      </c>
      <c r="C12" s="6">
        <v>7</v>
      </c>
      <c r="D12" s="23" t="s">
        <v>1703</v>
      </c>
      <c r="E12" s="23" t="s">
        <v>1703</v>
      </c>
      <c r="F12" s="23" t="s">
        <v>1703</v>
      </c>
      <c r="G12" s="23" t="s">
        <v>1703</v>
      </c>
      <c r="H12" s="23" t="s">
        <v>1703</v>
      </c>
      <c r="I12" s="11">
        <v>2874000</v>
      </c>
      <c r="J12" s="11">
        <v>2874000</v>
      </c>
      <c r="K12" s="23" t="s">
        <v>1703</v>
      </c>
      <c r="L12" s="23" t="s">
        <v>1703</v>
      </c>
      <c r="M12" s="23" t="s">
        <v>1703</v>
      </c>
      <c r="N12" s="23" t="s">
        <v>1703</v>
      </c>
      <c r="O12" s="23" t="s">
        <v>1703</v>
      </c>
      <c r="P12" s="11">
        <v>2735000</v>
      </c>
      <c r="Q12" s="11">
        <v>2735000</v>
      </c>
    </row>
    <row r="13" spans="1:17" ht="14" x14ac:dyDescent="0.25">
      <c r="A13" s="41"/>
      <c r="B13" s="5" t="s">
        <v>1126</v>
      </c>
      <c r="C13" s="6">
        <v>8</v>
      </c>
      <c r="D13" s="11">
        <v>8329000</v>
      </c>
      <c r="E13" s="11">
        <v>301000</v>
      </c>
      <c r="F13" s="11">
        <v>7080000</v>
      </c>
      <c r="G13" s="11">
        <v>515000</v>
      </c>
      <c r="H13" s="11">
        <v>573000</v>
      </c>
      <c r="I13" s="11">
        <v>10612000</v>
      </c>
      <c r="J13" s="11">
        <v>27410000</v>
      </c>
      <c r="K13" s="11">
        <v>4560000</v>
      </c>
      <c r="L13" s="11">
        <v>294000</v>
      </c>
      <c r="M13" s="11">
        <v>10420000</v>
      </c>
      <c r="N13" s="11">
        <v>1534000</v>
      </c>
      <c r="O13" s="11">
        <v>661000</v>
      </c>
      <c r="P13" s="11">
        <v>9169000</v>
      </c>
      <c r="Q13" s="11">
        <v>26638000</v>
      </c>
    </row>
    <row r="14" spans="1:17" ht="14" x14ac:dyDescent="0.25">
      <c r="A14" s="41"/>
      <c r="B14" s="5" t="s">
        <v>1125</v>
      </c>
      <c r="C14" s="6">
        <v>9</v>
      </c>
      <c r="D14" s="11">
        <v>6247000</v>
      </c>
      <c r="E14" s="11">
        <v>1000</v>
      </c>
      <c r="F14" s="11">
        <v>2000</v>
      </c>
      <c r="G14" s="11">
        <v>14000</v>
      </c>
      <c r="H14" s="11">
        <v>77000</v>
      </c>
      <c r="I14" s="11">
        <v>989000</v>
      </c>
      <c r="J14" s="11">
        <v>7330000</v>
      </c>
      <c r="K14" s="11">
        <v>5464000</v>
      </c>
      <c r="L14" s="11">
        <v>4000</v>
      </c>
      <c r="M14" s="11">
        <v>19000</v>
      </c>
      <c r="N14" s="11">
        <v>3000</v>
      </c>
      <c r="O14" s="11">
        <v>58000</v>
      </c>
      <c r="P14" s="11">
        <v>854000</v>
      </c>
      <c r="Q14" s="11">
        <v>6402000</v>
      </c>
    </row>
    <row r="15" spans="1:17" ht="14" x14ac:dyDescent="0.25">
      <c r="A15" s="39"/>
      <c r="B15" s="5" t="s">
        <v>1159</v>
      </c>
      <c r="C15" s="6">
        <v>11</v>
      </c>
      <c r="D15" s="11">
        <v>500955000</v>
      </c>
      <c r="E15" s="11">
        <v>65358000</v>
      </c>
      <c r="F15" s="11">
        <v>104269000</v>
      </c>
      <c r="G15" s="11">
        <v>12783000</v>
      </c>
      <c r="H15" s="11">
        <v>17916000</v>
      </c>
      <c r="I15" s="11">
        <v>30216000</v>
      </c>
      <c r="J15" s="11">
        <v>731497000</v>
      </c>
      <c r="K15" s="11">
        <v>497895000</v>
      </c>
      <c r="L15" s="11">
        <v>58869000</v>
      </c>
      <c r="M15" s="11">
        <v>86067000</v>
      </c>
      <c r="N15" s="11">
        <v>13728000</v>
      </c>
      <c r="O15" s="11">
        <v>13093000</v>
      </c>
      <c r="P15" s="11">
        <v>29514000</v>
      </c>
      <c r="Q15" s="11">
        <v>699166000</v>
      </c>
    </row>
    <row r="16" spans="1:17" ht="14" x14ac:dyDescent="0.25">
      <c r="A16" s="40" t="s">
        <v>201</v>
      </c>
      <c r="B16" s="5" t="s">
        <v>1469</v>
      </c>
      <c r="C16" s="6">
        <v>12</v>
      </c>
      <c r="D16" s="11">
        <v>406980000</v>
      </c>
      <c r="E16" s="11">
        <v>11941000</v>
      </c>
      <c r="F16" s="11">
        <v>124080000</v>
      </c>
      <c r="G16" s="11">
        <v>12763000</v>
      </c>
      <c r="H16" s="11">
        <v>5222000</v>
      </c>
      <c r="I16" s="11">
        <v>6838000</v>
      </c>
      <c r="J16" s="11">
        <v>567824000</v>
      </c>
      <c r="K16" s="11">
        <v>393715000</v>
      </c>
      <c r="L16" s="11">
        <v>9809000</v>
      </c>
      <c r="M16" s="11">
        <v>130695000</v>
      </c>
      <c r="N16" s="11">
        <v>10807000</v>
      </c>
      <c r="O16" s="11">
        <v>4606000</v>
      </c>
      <c r="P16" s="11">
        <v>7452000</v>
      </c>
      <c r="Q16" s="11">
        <v>557084000</v>
      </c>
    </row>
    <row r="17" spans="1:17" ht="14" x14ac:dyDescent="0.25">
      <c r="A17" s="41"/>
      <c r="B17" s="5" t="s">
        <v>1474</v>
      </c>
      <c r="C17" s="6">
        <v>13</v>
      </c>
      <c r="D17" s="11">
        <v>12643000</v>
      </c>
      <c r="E17" s="11">
        <v>0</v>
      </c>
      <c r="F17" s="11">
        <v>6454000</v>
      </c>
      <c r="G17" s="11">
        <v>1503000</v>
      </c>
      <c r="H17" s="11">
        <v>176000</v>
      </c>
      <c r="I17" s="11">
        <v>0</v>
      </c>
      <c r="J17" s="11">
        <v>20776000</v>
      </c>
      <c r="K17" s="11">
        <v>19777000</v>
      </c>
      <c r="L17" s="11">
        <v>0</v>
      </c>
      <c r="M17" s="11">
        <v>1951000</v>
      </c>
      <c r="N17" s="11">
        <v>467000</v>
      </c>
      <c r="O17" s="11">
        <v>89000</v>
      </c>
      <c r="P17" s="11">
        <v>22000</v>
      </c>
      <c r="Q17" s="11">
        <v>22306000</v>
      </c>
    </row>
    <row r="18" spans="1:17" ht="14" x14ac:dyDescent="0.25">
      <c r="A18" s="41"/>
      <c r="B18" s="5" t="s">
        <v>1468</v>
      </c>
      <c r="C18" s="6">
        <v>14</v>
      </c>
      <c r="D18" s="11">
        <v>83000</v>
      </c>
      <c r="E18" s="11">
        <v>0</v>
      </c>
      <c r="F18" s="11">
        <v>64000</v>
      </c>
      <c r="G18" s="11">
        <v>13000</v>
      </c>
      <c r="H18" s="11">
        <v>0</v>
      </c>
      <c r="I18" s="11">
        <v>0</v>
      </c>
      <c r="J18" s="11">
        <v>160000</v>
      </c>
      <c r="K18" s="11">
        <v>130000</v>
      </c>
      <c r="L18" s="11">
        <v>0</v>
      </c>
      <c r="M18" s="11">
        <v>109000</v>
      </c>
      <c r="N18" s="11">
        <v>8000</v>
      </c>
      <c r="O18" s="11">
        <v>0</v>
      </c>
      <c r="P18" s="11">
        <v>0</v>
      </c>
      <c r="Q18" s="11">
        <v>247000</v>
      </c>
    </row>
    <row r="19" spans="1:17" ht="28" x14ac:dyDescent="0.25">
      <c r="A19" s="41"/>
      <c r="B19" s="5" t="s">
        <v>1097</v>
      </c>
      <c r="C19" s="6">
        <v>15</v>
      </c>
      <c r="D19" s="11">
        <v>80000</v>
      </c>
      <c r="E19" s="11">
        <v>0</v>
      </c>
      <c r="F19" s="11">
        <v>13696000</v>
      </c>
      <c r="G19" s="11">
        <v>0</v>
      </c>
      <c r="H19" s="11">
        <v>0</v>
      </c>
      <c r="I19" s="11">
        <v>0</v>
      </c>
      <c r="J19" s="11">
        <v>13776000</v>
      </c>
      <c r="K19" s="11">
        <v>349000</v>
      </c>
      <c r="L19" s="11">
        <v>0</v>
      </c>
      <c r="M19" s="11">
        <v>3577000</v>
      </c>
      <c r="N19" s="11">
        <v>26000</v>
      </c>
      <c r="O19" s="11">
        <v>0</v>
      </c>
      <c r="P19" s="11">
        <v>0</v>
      </c>
      <c r="Q19" s="11">
        <v>3952000</v>
      </c>
    </row>
    <row r="20" spans="1:17" ht="14" x14ac:dyDescent="0.25">
      <c r="A20" s="41"/>
      <c r="B20" s="5" t="s">
        <v>277</v>
      </c>
      <c r="C20" s="6">
        <v>16</v>
      </c>
      <c r="D20" s="11">
        <v>7648000</v>
      </c>
      <c r="E20" s="11">
        <v>18106000</v>
      </c>
      <c r="F20" s="11">
        <v>6360000</v>
      </c>
      <c r="G20" s="11">
        <v>0</v>
      </c>
      <c r="H20" s="11">
        <v>0</v>
      </c>
      <c r="I20" s="11">
        <v>0</v>
      </c>
      <c r="J20" s="11">
        <v>32114000</v>
      </c>
      <c r="K20" s="11">
        <v>7153000</v>
      </c>
      <c r="L20" s="11">
        <v>16255000</v>
      </c>
      <c r="M20" s="11">
        <v>4397000</v>
      </c>
      <c r="N20" s="11">
        <v>0</v>
      </c>
      <c r="O20" s="11">
        <v>0</v>
      </c>
      <c r="P20" s="11">
        <v>0</v>
      </c>
      <c r="Q20" s="11">
        <v>27805000</v>
      </c>
    </row>
    <row r="21" spans="1:17" ht="14" x14ac:dyDescent="0.25">
      <c r="A21" s="41"/>
      <c r="B21" s="5" t="s">
        <v>653</v>
      </c>
      <c r="C21" s="6">
        <v>17</v>
      </c>
      <c r="D21" s="11">
        <v>9082000</v>
      </c>
      <c r="E21" s="11">
        <v>308000</v>
      </c>
      <c r="F21" s="11">
        <v>5249000</v>
      </c>
      <c r="G21" s="11">
        <v>752000</v>
      </c>
      <c r="H21" s="11">
        <v>706000</v>
      </c>
      <c r="I21" s="11">
        <v>10539000</v>
      </c>
      <c r="J21" s="11">
        <v>26636000</v>
      </c>
      <c r="K21" s="11">
        <v>6246000</v>
      </c>
      <c r="L21" s="11">
        <v>357000</v>
      </c>
      <c r="M21" s="11">
        <v>6476000</v>
      </c>
      <c r="N21" s="11">
        <v>981000</v>
      </c>
      <c r="O21" s="11">
        <v>611000</v>
      </c>
      <c r="P21" s="11">
        <v>8640000</v>
      </c>
      <c r="Q21" s="11">
        <v>23311000</v>
      </c>
    </row>
    <row r="22" spans="1:17" ht="14" x14ac:dyDescent="0.25">
      <c r="A22" s="41"/>
      <c r="B22" s="5" t="s">
        <v>645</v>
      </c>
      <c r="C22" s="6">
        <v>18</v>
      </c>
      <c r="D22" s="11">
        <v>5766000</v>
      </c>
      <c r="E22" s="11">
        <v>9071000</v>
      </c>
      <c r="F22" s="11">
        <v>130000</v>
      </c>
      <c r="G22" s="11">
        <v>55000</v>
      </c>
      <c r="H22" s="11">
        <v>178000</v>
      </c>
      <c r="I22" s="11">
        <v>509000</v>
      </c>
      <c r="J22" s="11">
        <v>15709000</v>
      </c>
      <c r="K22" s="11">
        <v>4937000</v>
      </c>
      <c r="L22" s="11">
        <v>9165000</v>
      </c>
      <c r="M22" s="11">
        <v>154000</v>
      </c>
      <c r="N22" s="11">
        <v>90000</v>
      </c>
      <c r="O22" s="11">
        <v>213000</v>
      </c>
      <c r="P22" s="11">
        <v>459000</v>
      </c>
      <c r="Q22" s="11">
        <v>15018000</v>
      </c>
    </row>
    <row r="23" spans="1:17" ht="14" x14ac:dyDescent="0.25">
      <c r="A23" s="39"/>
      <c r="B23" s="5" t="s">
        <v>1170</v>
      </c>
      <c r="C23" s="6">
        <v>20</v>
      </c>
      <c r="D23" s="11">
        <v>442282000</v>
      </c>
      <c r="E23" s="11">
        <v>39426000</v>
      </c>
      <c r="F23" s="11">
        <v>156033000</v>
      </c>
      <c r="G23" s="11">
        <v>15086000</v>
      </c>
      <c r="H23" s="11">
        <v>6282000</v>
      </c>
      <c r="I23" s="11">
        <v>17886000</v>
      </c>
      <c r="J23" s="11">
        <v>676995000</v>
      </c>
      <c r="K23" s="11">
        <v>432307000</v>
      </c>
      <c r="L23" s="11">
        <v>35586000</v>
      </c>
      <c r="M23" s="11">
        <v>147359000</v>
      </c>
      <c r="N23" s="11">
        <v>12379000</v>
      </c>
      <c r="O23" s="11">
        <v>5519000</v>
      </c>
      <c r="P23" s="11">
        <v>16573000</v>
      </c>
      <c r="Q23" s="11">
        <v>649723000</v>
      </c>
    </row>
    <row r="24" spans="1:17" ht="14" x14ac:dyDescent="0.25">
      <c r="A24" s="38" t="s">
        <v>583</v>
      </c>
      <c r="B24" s="39"/>
      <c r="C24" s="6">
        <v>21</v>
      </c>
      <c r="D24" s="11">
        <v>58673000</v>
      </c>
      <c r="E24" s="11">
        <v>25932000</v>
      </c>
      <c r="F24" s="11">
        <v>-51764000</v>
      </c>
      <c r="G24" s="11">
        <v>-2303000</v>
      </c>
      <c r="H24" s="11">
        <v>11634000</v>
      </c>
      <c r="I24" s="11">
        <v>12330000</v>
      </c>
      <c r="J24" s="11">
        <v>54502000</v>
      </c>
      <c r="K24" s="11">
        <v>65588000</v>
      </c>
      <c r="L24" s="11">
        <v>23283000</v>
      </c>
      <c r="M24" s="11">
        <v>-61292000</v>
      </c>
      <c r="N24" s="11">
        <v>1349000</v>
      </c>
      <c r="O24" s="11">
        <v>7574000</v>
      </c>
      <c r="P24" s="11">
        <v>12941000</v>
      </c>
      <c r="Q24" s="11">
        <v>49443000</v>
      </c>
    </row>
    <row r="25" spans="1:17" ht="14" x14ac:dyDescent="0.25">
      <c r="A25" s="40" t="s">
        <v>198</v>
      </c>
      <c r="B25" s="5" t="s">
        <v>21</v>
      </c>
      <c r="C25" s="6">
        <v>22</v>
      </c>
      <c r="D25" s="11">
        <v>752000</v>
      </c>
      <c r="E25" s="11">
        <v>-752000</v>
      </c>
      <c r="F25" s="11">
        <v>0</v>
      </c>
      <c r="G25" s="11">
        <v>0</v>
      </c>
      <c r="H25" s="11">
        <v>0</v>
      </c>
      <c r="I25" s="11">
        <v>0</v>
      </c>
      <c r="J25" s="11">
        <v>0</v>
      </c>
      <c r="K25" s="11">
        <v>430000</v>
      </c>
      <c r="L25" s="11">
        <v>-430000</v>
      </c>
      <c r="M25" s="11">
        <v>0</v>
      </c>
      <c r="N25" s="11">
        <v>0</v>
      </c>
      <c r="O25" s="11">
        <v>0</v>
      </c>
      <c r="P25" s="11">
        <v>0</v>
      </c>
      <c r="Q25" s="11">
        <v>0</v>
      </c>
    </row>
    <row r="26" spans="1:17" ht="14" x14ac:dyDescent="0.25">
      <c r="A26" s="41"/>
      <c r="B26" s="5" t="s">
        <v>8</v>
      </c>
      <c r="C26" s="6">
        <v>23</v>
      </c>
      <c r="D26" s="11">
        <v>0</v>
      </c>
      <c r="E26" s="11">
        <v>0</v>
      </c>
      <c r="F26" s="11">
        <v>0</v>
      </c>
      <c r="G26" s="11">
        <v>0</v>
      </c>
      <c r="H26" s="11">
        <v>0</v>
      </c>
      <c r="I26" s="11">
        <v>0</v>
      </c>
      <c r="J26" s="11">
        <v>0</v>
      </c>
      <c r="K26" s="11">
        <v>0</v>
      </c>
      <c r="L26" s="11">
        <v>0</v>
      </c>
      <c r="M26" s="11">
        <v>0</v>
      </c>
      <c r="N26" s="11">
        <v>0</v>
      </c>
      <c r="O26" s="11">
        <v>0</v>
      </c>
      <c r="P26" s="11">
        <v>0</v>
      </c>
      <c r="Q26" s="11">
        <v>0</v>
      </c>
    </row>
    <row r="27" spans="1:17" ht="14" x14ac:dyDescent="0.25">
      <c r="A27" s="39"/>
      <c r="B27" s="5" t="s">
        <v>10</v>
      </c>
      <c r="C27" s="6">
        <v>24</v>
      </c>
      <c r="D27" s="11">
        <v>0</v>
      </c>
      <c r="E27" s="11">
        <v>0</v>
      </c>
      <c r="F27" s="11">
        <v>0</v>
      </c>
      <c r="G27" s="11">
        <v>0</v>
      </c>
      <c r="H27" s="11">
        <v>0</v>
      </c>
      <c r="I27" s="11">
        <v>0</v>
      </c>
      <c r="J27" s="11">
        <v>0</v>
      </c>
      <c r="K27" s="11">
        <v>0</v>
      </c>
      <c r="L27" s="11">
        <v>0</v>
      </c>
      <c r="M27" s="11">
        <v>0</v>
      </c>
      <c r="N27" s="11">
        <v>0</v>
      </c>
      <c r="O27" s="11">
        <v>0</v>
      </c>
      <c r="P27" s="11">
        <v>0</v>
      </c>
      <c r="Q27" s="11">
        <v>0</v>
      </c>
    </row>
    <row r="28" spans="1:17" ht="14" x14ac:dyDescent="0.25">
      <c r="A28" s="40" t="s">
        <v>208</v>
      </c>
      <c r="B28" s="5" t="s">
        <v>21</v>
      </c>
      <c r="C28" s="6">
        <v>25</v>
      </c>
      <c r="D28" s="11">
        <v>-31512000</v>
      </c>
      <c r="E28" s="11">
        <v>-4227000</v>
      </c>
      <c r="F28" s="11">
        <v>44912000</v>
      </c>
      <c r="G28" s="11">
        <v>1532000</v>
      </c>
      <c r="H28" s="11">
        <v>-11968000</v>
      </c>
      <c r="I28" s="11">
        <v>1263000</v>
      </c>
      <c r="J28" s="11">
        <v>0</v>
      </c>
      <c r="K28" s="11">
        <v>-40314000</v>
      </c>
      <c r="L28" s="11">
        <v>-1604000</v>
      </c>
      <c r="M28" s="11">
        <v>51991000</v>
      </c>
      <c r="N28" s="11">
        <v>-2328000</v>
      </c>
      <c r="O28" s="11">
        <v>-8090000</v>
      </c>
      <c r="P28" s="11">
        <v>345000</v>
      </c>
      <c r="Q28" s="11">
        <v>0</v>
      </c>
    </row>
    <row r="29" spans="1:17" ht="14" x14ac:dyDescent="0.25">
      <c r="A29" s="41"/>
      <c r="B29" s="5" t="s">
        <v>8</v>
      </c>
      <c r="C29" s="6">
        <v>26</v>
      </c>
      <c r="D29" s="11">
        <v>-1126000</v>
      </c>
      <c r="E29" s="11">
        <v>0</v>
      </c>
      <c r="F29" s="11">
        <v>1044000</v>
      </c>
      <c r="G29" s="11">
        <v>128000</v>
      </c>
      <c r="H29" s="11">
        <v>-46000</v>
      </c>
      <c r="I29" s="11">
        <v>0</v>
      </c>
      <c r="J29" s="11">
        <v>0</v>
      </c>
      <c r="K29" s="11">
        <v>-773000</v>
      </c>
      <c r="L29" s="11">
        <v>0</v>
      </c>
      <c r="M29" s="11">
        <v>588000</v>
      </c>
      <c r="N29" s="11">
        <v>174000</v>
      </c>
      <c r="O29" s="11">
        <v>11000</v>
      </c>
      <c r="P29" s="11">
        <v>0</v>
      </c>
      <c r="Q29" s="11">
        <v>0</v>
      </c>
    </row>
    <row r="30" spans="1:17" ht="14" x14ac:dyDescent="0.25">
      <c r="A30" s="39"/>
      <c r="B30" s="5" t="s">
        <v>10</v>
      </c>
      <c r="C30" s="6">
        <v>27</v>
      </c>
      <c r="D30" s="11">
        <v>-300000</v>
      </c>
      <c r="E30" s="11">
        <v>0</v>
      </c>
      <c r="F30" s="11">
        <v>196000</v>
      </c>
      <c r="G30" s="11">
        <v>99000</v>
      </c>
      <c r="H30" s="11">
        <v>5000</v>
      </c>
      <c r="I30" s="11">
        <v>0</v>
      </c>
      <c r="J30" s="11">
        <v>0</v>
      </c>
      <c r="K30" s="11">
        <v>-989000</v>
      </c>
      <c r="L30" s="11">
        <v>0</v>
      </c>
      <c r="M30" s="11">
        <v>853000</v>
      </c>
      <c r="N30" s="11">
        <v>136000</v>
      </c>
      <c r="O30" s="11">
        <v>-9000</v>
      </c>
      <c r="P30" s="11">
        <v>9000</v>
      </c>
      <c r="Q30" s="11">
        <v>0</v>
      </c>
    </row>
    <row r="31" spans="1:17" ht="14" x14ac:dyDescent="0.25">
      <c r="A31" s="38" t="s">
        <v>1197</v>
      </c>
      <c r="B31" s="39"/>
      <c r="C31" s="6">
        <v>28</v>
      </c>
      <c r="D31" s="11">
        <v>26487000</v>
      </c>
      <c r="E31" s="11">
        <v>20953000</v>
      </c>
      <c r="F31" s="11">
        <v>-5612000</v>
      </c>
      <c r="G31" s="11">
        <v>-544000</v>
      </c>
      <c r="H31" s="11">
        <v>-375000</v>
      </c>
      <c r="I31" s="11">
        <v>13593000</v>
      </c>
      <c r="J31" s="11">
        <v>54502000</v>
      </c>
      <c r="K31" s="11">
        <v>23942000</v>
      </c>
      <c r="L31" s="11">
        <v>21249000</v>
      </c>
      <c r="M31" s="11">
        <v>-7860000</v>
      </c>
      <c r="N31" s="11">
        <v>-669000</v>
      </c>
      <c r="O31" s="11">
        <v>-514000</v>
      </c>
      <c r="P31" s="11">
        <v>13295000</v>
      </c>
      <c r="Q31" s="11">
        <v>49443000</v>
      </c>
    </row>
    <row r="32" spans="1:17" ht="14" x14ac:dyDescent="0.25">
      <c r="A32" s="38" t="s">
        <v>9</v>
      </c>
      <c r="B32" s="39"/>
      <c r="C32" s="6">
        <v>29</v>
      </c>
      <c r="D32" s="11">
        <v>-1478000</v>
      </c>
      <c r="E32" s="11">
        <v>0</v>
      </c>
      <c r="F32" s="11">
        <v>1379000</v>
      </c>
      <c r="G32" s="11">
        <v>175000</v>
      </c>
      <c r="H32" s="11">
        <v>-76000</v>
      </c>
      <c r="I32" s="11">
        <v>0</v>
      </c>
      <c r="J32" s="11">
        <v>0</v>
      </c>
      <c r="K32" s="11">
        <v>-956000</v>
      </c>
      <c r="L32" s="11">
        <v>0</v>
      </c>
      <c r="M32" s="11">
        <v>695000</v>
      </c>
      <c r="N32" s="11">
        <v>245000</v>
      </c>
      <c r="O32" s="11">
        <v>16000</v>
      </c>
      <c r="P32" s="11">
        <v>0</v>
      </c>
      <c r="Q32" s="11">
        <v>0</v>
      </c>
    </row>
    <row r="33" spans="1:17" ht="14" x14ac:dyDescent="0.25">
      <c r="A33" s="38" t="s">
        <v>11</v>
      </c>
      <c r="B33" s="39"/>
      <c r="C33" s="6">
        <v>30</v>
      </c>
      <c r="D33" s="11">
        <v>-1225000</v>
      </c>
      <c r="E33" s="11">
        <v>0</v>
      </c>
      <c r="F33" s="11">
        <v>713000</v>
      </c>
      <c r="G33" s="11">
        <v>531000</v>
      </c>
      <c r="H33" s="11">
        <v>-19000</v>
      </c>
      <c r="I33" s="11">
        <v>0</v>
      </c>
      <c r="J33" s="11">
        <v>0</v>
      </c>
      <c r="K33" s="11">
        <v>-3500000</v>
      </c>
      <c r="L33" s="11">
        <v>0</v>
      </c>
      <c r="M33" s="11">
        <v>3185000</v>
      </c>
      <c r="N33" s="11">
        <v>341000</v>
      </c>
      <c r="O33" s="11">
        <v>-72000</v>
      </c>
      <c r="P33" s="11">
        <v>46000</v>
      </c>
      <c r="Q33" s="11">
        <v>0</v>
      </c>
    </row>
    <row r="34" spans="1:17" ht="14" x14ac:dyDescent="0.25">
      <c r="A34" s="40" t="s">
        <v>459</v>
      </c>
      <c r="B34" s="42"/>
      <c r="C34" s="8">
        <v>31</v>
      </c>
      <c r="D34" s="26" t="s">
        <v>1703</v>
      </c>
      <c r="E34" s="26" t="s">
        <v>1703</v>
      </c>
      <c r="F34" s="26" t="s">
        <v>1703</v>
      </c>
      <c r="G34" s="26" t="s">
        <v>1703</v>
      </c>
      <c r="H34" s="26" t="s">
        <v>1703</v>
      </c>
      <c r="I34" s="26" t="s">
        <v>1703</v>
      </c>
      <c r="J34" s="12">
        <v>42172000</v>
      </c>
      <c r="K34" s="26" t="s">
        <v>1703</v>
      </c>
      <c r="L34" s="26" t="s">
        <v>1703</v>
      </c>
      <c r="M34" s="26" t="s">
        <v>1703</v>
      </c>
      <c r="N34" s="26" t="s">
        <v>1703</v>
      </c>
      <c r="O34" s="26" t="s">
        <v>1703</v>
      </c>
      <c r="P34" s="26" t="s">
        <v>1703</v>
      </c>
      <c r="Q34" s="12">
        <v>36502000</v>
      </c>
    </row>
  </sheetData>
  <mergeCells count="20">
    <mergeCell ref="A33:B33"/>
    <mergeCell ref="A34:B34"/>
    <mergeCell ref="A24:B24"/>
    <mergeCell ref="A25:A27"/>
    <mergeCell ref="A28:A30"/>
    <mergeCell ref="A31:B31"/>
    <mergeCell ref="A32:B32"/>
    <mergeCell ref="A6:A15"/>
    <mergeCell ref="A16:A23"/>
    <mergeCell ref="D3:E3"/>
    <mergeCell ref="F3:H3"/>
    <mergeCell ref="I3:I4"/>
    <mergeCell ref="A1:P1"/>
    <mergeCell ref="D2:J2"/>
    <mergeCell ref="K2:Q2"/>
    <mergeCell ref="M3:O3"/>
    <mergeCell ref="P3:P4"/>
    <mergeCell ref="Q3:Q4"/>
    <mergeCell ref="J3:J4"/>
    <mergeCell ref="K3:L3"/>
  </mergeCell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outlinePr summaryBelow="0" summaryRight="0"/>
  </sheetPr>
  <dimension ref="A1:Q34"/>
  <sheetViews>
    <sheetView rightToLeft="1" topLeftCell="G1" workbookViewId="0">
      <selection sqref="A1:P1"/>
    </sheetView>
  </sheetViews>
  <sheetFormatPr defaultColWidth="0" defaultRowHeight="12.5" zeroHeight="1" x14ac:dyDescent="0.25"/>
  <cols>
    <col min="1" max="1" width="25.1796875" customWidth="1"/>
    <col min="2" max="2" width="37.453125" customWidth="1"/>
    <col min="3" max="3" width="8" customWidth="1"/>
    <col min="4" max="17" width="21.54296875" customWidth="1"/>
    <col min="18" max="16384" width="10.90625" hidden="1"/>
  </cols>
  <sheetData>
    <row r="1" spans="1:17" ht="16" customHeight="1" x14ac:dyDescent="0.25">
      <c r="A1" s="37" t="s">
        <v>155</v>
      </c>
      <c r="B1" s="37"/>
      <c r="C1" s="37"/>
      <c r="D1" s="37"/>
      <c r="E1" s="37"/>
      <c r="F1" s="37"/>
      <c r="G1" s="37"/>
      <c r="H1" s="37"/>
      <c r="I1" s="37"/>
      <c r="J1" s="37"/>
      <c r="K1" s="37"/>
      <c r="L1" s="37"/>
      <c r="M1" s="37"/>
      <c r="N1" s="37"/>
      <c r="O1" s="37"/>
      <c r="P1" s="37"/>
    </row>
    <row r="2" spans="1:17" ht="14" x14ac:dyDescent="0.25">
      <c r="A2" s="21" t="s">
        <v>1703</v>
      </c>
      <c r="B2" s="21" t="s">
        <v>1703</v>
      </c>
      <c r="C2" s="21" t="s">
        <v>1703</v>
      </c>
      <c r="D2" s="43" t="s">
        <v>1685</v>
      </c>
      <c r="E2" s="44"/>
      <c r="F2" s="44"/>
      <c r="G2" s="44"/>
      <c r="H2" s="44"/>
      <c r="I2" s="44"/>
      <c r="J2" s="45"/>
      <c r="K2" s="43" t="s">
        <v>1667</v>
      </c>
      <c r="L2" s="44"/>
      <c r="M2" s="44"/>
      <c r="N2" s="44"/>
      <c r="O2" s="44"/>
      <c r="P2" s="44"/>
      <c r="Q2" s="45"/>
    </row>
    <row r="3" spans="1:17" ht="14" x14ac:dyDescent="0.25">
      <c r="A3" s="21" t="s">
        <v>1703</v>
      </c>
      <c r="B3" s="21" t="s">
        <v>1703</v>
      </c>
      <c r="C3" s="21" t="s">
        <v>1703</v>
      </c>
      <c r="D3" s="43" t="s">
        <v>998</v>
      </c>
      <c r="E3" s="45"/>
      <c r="F3" s="43" t="s">
        <v>41</v>
      </c>
      <c r="G3" s="44"/>
      <c r="H3" s="45"/>
      <c r="I3" s="43" t="s">
        <v>1503</v>
      </c>
      <c r="J3" s="43" t="s">
        <v>1270</v>
      </c>
      <c r="K3" s="43" t="s">
        <v>998</v>
      </c>
      <c r="L3" s="45"/>
      <c r="M3" s="43" t="s">
        <v>41</v>
      </c>
      <c r="N3" s="44"/>
      <c r="O3" s="45"/>
      <c r="P3" s="43" t="s">
        <v>1503</v>
      </c>
      <c r="Q3" s="43" t="s">
        <v>1270</v>
      </c>
    </row>
    <row r="4" spans="1:17" ht="14" x14ac:dyDescent="0.25">
      <c r="A4" s="21" t="s">
        <v>1703</v>
      </c>
      <c r="B4" s="21" t="s">
        <v>1703</v>
      </c>
      <c r="C4" s="21" t="s">
        <v>1703</v>
      </c>
      <c r="D4" s="9" t="s">
        <v>847</v>
      </c>
      <c r="E4" s="9" t="s">
        <v>1511</v>
      </c>
      <c r="F4" s="9" t="s">
        <v>432</v>
      </c>
      <c r="G4" s="9" t="s">
        <v>290</v>
      </c>
      <c r="H4" s="9" t="s">
        <v>282</v>
      </c>
      <c r="I4" s="45"/>
      <c r="J4" s="45"/>
      <c r="K4" s="9" t="s">
        <v>847</v>
      </c>
      <c r="L4" s="9" t="s">
        <v>1511</v>
      </c>
      <c r="M4" s="9" t="s">
        <v>432</v>
      </c>
      <c r="N4" s="9" t="s">
        <v>290</v>
      </c>
      <c r="O4" s="9" t="s">
        <v>282</v>
      </c>
      <c r="P4" s="45"/>
      <c r="Q4" s="45"/>
    </row>
    <row r="5" spans="1:17" ht="14" x14ac:dyDescent="0.25">
      <c r="A5" s="21" t="s">
        <v>1703</v>
      </c>
      <c r="B5" s="21" t="s">
        <v>1703</v>
      </c>
      <c r="C5" s="21" t="s">
        <v>1703</v>
      </c>
      <c r="D5" s="6">
        <v>1</v>
      </c>
      <c r="E5" s="6">
        <v>2</v>
      </c>
      <c r="F5" s="6">
        <v>3</v>
      </c>
      <c r="G5" s="6">
        <v>4</v>
      </c>
      <c r="H5" s="6">
        <v>5</v>
      </c>
      <c r="I5" s="6">
        <v>6</v>
      </c>
      <c r="J5" s="6">
        <v>7</v>
      </c>
      <c r="K5" s="6">
        <v>1</v>
      </c>
      <c r="L5" s="6">
        <v>2</v>
      </c>
      <c r="M5" s="6">
        <v>3</v>
      </c>
      <c r="N5" s="6">
        <v>4</v>
      </c>
      <c r="O5" s="6">
        <v>5</v>
      </c>
      <c r="P5" s="6">
        <v>6</v>
      </c>
      <c r="Q5" s="6">
        <v>7</v>
      </c>
    </row>
    <row r="6" spans="1:17" ht="14" x14ac:dyDescent="0.25">
      <c r="A6" s="40" t="s">
        <v>212</v>
      </c>
      <c r="B6" s="5" t="s">
        <v>975</v>
      </c>
      <c r="C6" s="6">
        <v>1</v>
      </c>
      <c r="D6" s="11">
        <v>87259000</v>
      </c>
      <c r="E6" s="11">
        <v>0</v>
      </c>
      <c r="F6" s="11">
        <v>10724000</v>
      </c>
      <c r="G6" s="11">
        <v>2141000</v>
      </c>
      <c r="H6" s="11">
        <v>2829000</v>
      </c>
      <c r="I6" s="11">
        <v>2319000</v>
      </c>
      <c r="J6" s="11">
        <v>105272000</v>
      </c>
      <c r="K6" s="11">
        <v>169226000</v>
      </c>
      <c r="L6" s="11">
        <v>0</v>
      </c>
      <c r="M6" s="11">
        <v>10290000</v>
      </c>
      <c r="N6" s="11">
        <v>3699000</v>
      </c>
      <c r="O6" s="11">
        <v>636000</v>
      </c>
      <c r="P6" s="11">
        <v>2415000</v>
      </c>
      <c r="Q6" s="11">
        <v>186266000</v>
      </c>
    </row>
    <row r="7" spans="1:17" ht="14" x14ac:dyDescent="0.25">
      <c r="A7" s="41"/>
      <c r="B7" s="5" t="s">
        <v>1111</v>
      </c>
      <c r="C7" s="6">
        <v>2</v>
      </c>
      <c r="D7" s="11">
        <v>80660000</v>
      </c>
      <c r="E7" s="11">
        <v>4050000</v>
      </c>
      <c r="F7" s="11">
        <v>58531000</v>
      </c>
      <c r="G7" s="11">
        <v>4601000</v>
      </c>
      <c r="H7" s="11">
        <v>4455000</v>
      </c>
      <c r="I7" s="11">
        <v>2527000</v>
      </c>
      <c r="J7" s="11">
        <v>154824000</v>
      </c>
      <c r="K7" s="11">
        <v>19475000</v>
      </c>
      <c r="L7" s="11">
        <v>4360000</v>
      </c>
      <c r="M7" s="11">
        <v>44685000</v>
      </c>
      <c r="N7" s="11">
        <v>3221000</v>
      </c>
      <c r="O7" s="11">
        <v>3549000</v>
      </c>
      <c r="P7" s="11">
        <v>2213000</v>
      </c>
      <c r="Q7" s="11">
        <v>77503000</v>
      </c>
    </row>
    <row r="8" spans="1:17" ht="14" x14ac:dyDescent="0.25">
      <c r="A8" s="41"/>
      <c r="B8" s="5" t="s">
        <v>1106</v>
      </c>
      <c r="C8" s="6">
        <v>3</v>
      </c>
      <c r="D8" s="11">
        <v>255000</v>
      </c>
      <c r="E8" s="11">
        <v>0</v>
      </c>
      <c r="F8" s="11">
        <v>2797000</v>
      </c>
      <c r="G8" s="11">
        <v>1000</v>
      </c>
      <c r="H8" s="11">
        <v>0</v>
      </c>
      <c r="I8" s="11">
        <v>0</v>
      </c>
      <c r="J8" s="11">
        <v>3053000</v>
      </c>
      <c r="K8" s="11">
        <v>524000</v>
      </c>
      <c r="L8" s="11">
        <v>0</v>
      </c>
      <c r="M8" s="11">
        <v>2509000</v>
      </c>
      <c r="N8" s="11">
        <v>1000</v>
      </c>
      <c r="O8" s="11">
        <v>0</v>
      </c>
      <c r="P8" s="11">
        <v>0</v>
      </c>
      <c r="Q8" s="11">
        <v>3034000</v>
      </c>
    </row>
    <row r="9" spans="1:17" ht="14" x14ac:dyDescent="0.25">
      <c r="A9" s="41"/>
      <c r="B9" s="5" t="s">
        <v>335</v>
      </c>
      <c r="C9" s="6">
        <v>4</v>
      </c>
      <c r="D9" s="11">
        <v>314278000</v>
      </c>
      <c r="E9" s="11">
        <v>60907000</v>
      </c>
      <c r="F9" s="11">
        <v>23942000</v>
      </c>
      <c r="G9" s="11">
        <v>4874000</v>
      </c>
      <c r="H9" s="11">
        <v>5962000</v>
      </c>
      <c r="I9" s="11">
        <v>4491000</v>
      </c>
      <c r="J9" s="11">
        <v>414454000</v>
      </c>
      <c r="K9" s="11">
        <v>294679000</v>
      </c>
      <c r="L9" s="11">
        <v>54120000</v>
      </c>
      <c r="M9" s="11">
        <v>17278000</v>
      </c>
      <c r="N9" s="11">
        <v>4938000</v>
      </c>
      <c r="O9" s="11">
        <v>7484000</v>
      </c>
      <c r="P9" s="11">
        <v>5038000</v>
      </c>
      <c r="Q9" s="11">
        <v>383537000</v>
      </c>
    </row>
    <row r="10" spans="1:17" ht="14" x14ac:dyDescent="0.25">
      <c r="A10" s="41"/>
      <c r="B10" s="5" t="s">
        <v>329</v>
      </c>
      <c r="C10" s="6">
        <v>5</v>
      </c>
      <c r="D10" s="11">
        <v>645000</v>
      </c>
      <c r="E10" s="11">
        <v>0</v>
      </c>
      <c r="F10" s="11">
        <v>685000</v>
      </c>
      <c r="G10" s="11">
        <v>476000</v>
      </c>
      <c r="H10" s="11">
        <v>0</v>
      </c>
      <c r="I10" s="11">
        <v>0</v>
      </c>
      <c r="J10" s="11">
        <v>1806000</v>
      </c>
      <c r="K10" s="11">
        <v>316000</v>
      </c>
      <c r="L10" s="11">
        <v>0</v>
      </c>
      <c r="M10" s="11">
        <v>446000</v>
      </c>
      <c r="N10" s="11">
        <v>347000</v>
      </c>
      <c r="O10" s="11">
        <v>0</v>
      </c>
      <c r="P10" s="11">
        <v>0</v>
      </c>
      <c r="Q10" s="11">
        <v>1109000</v>
      </c>
    </row>
    <row r="11" spans="1:17" ht="14" x14ac:dyDescent="0.25">
      <c r="A11" s="41"/>
      <c r="B11" s="5" t="s">
        <v>629</v>
      </c>
      <c r="C11" s="6">
        <v>6</v>
      </c>
      <c r="D11" s="11">
        <v>228000</v>
      </c>
      <c r="E11" s="11">
        <v>0</v>
      </c>
      <c r="F11" s="11">
        <v>0</v>
      </c>
      <c r="G11" s="11">
        <v>0</v>
      </c>
      <c r="H11" s="11">
        <v>3329000</v>
      </c>
      <c r="I11" s="11">
        <v>11952000</v>
      </c>
      <c r="J11" s="11">
        <v>15509000</v>
      </c>
      <c r="K11" s="11">
        <v>226000</v>
      </c>
      <c r="L11" s="11">
        <v>0</v>
      </c>
      <c r="M11" s="11">
        <v>0</v>
      </c>
      <c r="N11" s="11">
        <v>0</v>
      </c>
      <c r="O11" s="11">
        <v>228000</v>
      </c>
      <c r="P11" s="11">
        <v>13280000</v>
      </c>
      <c r="Q11" s="11">
        <v>13734000</v>
      </c>
    </row>
    <row r="12" spans="1:17" ht="14" x14ac:dyDescent="0.25">
      <c r="A12" s="41"/>
      <c r="B12" s="5" t="s">
        <v>386</v>
      </c>
      <c r="C12" s="6">
        <v>7</v>
      </c>
      <c r="D12" s="23" t="s">
        <v>1703</v>
      </c>
      <c r="E12" s="23" t="s">
        <v>1703</v>
      </c>
      <c r="F12" s="23" t="s">
        <v>1703</v>
      </c>
      <c r="G12" s="23" t="s">
        <v>1703</v>
      </c>
      <c r="H12" s="23" t="s">
        <v>1703</v>
      </c>
      <c r="I12" s="11">
        <v>2840000</v>
      </c>
      <c r="J12" s="11">
        <v>2840000</v>
      </c>
      <c r="K12" s="23" t="s">
        <v>1703</v>
      </c>
      <c r="L12" s="23" t="s">
        <v>1703</v>
      </c>
      <c r="M12" s="23" t="s">
        <v>1703</v>
      </c>
      <c r="N12" s="23" t="s">
        <v>1703</v>
      </c>
      <c r="O12" s="23" t="s">
        <v>1703</v>
      </c>
      <c r="P12" s="11">
        <v>2702000</v>
      </c>
      <c r="Q12" s="11">
        <v>2702000</v>
      </c>
    </row>
    <row r="13" spans="1:17" ht="14" x14ac:dyDescent="0.25">
      <c r="A13" s="41"/>
      <c r="B13" s="5" t="s">
        <v>1126</v>
      </c>
      <c r="C13" s="6">
        <v>8</v>
      </c>
      <c r="D13" s="11">
        <v>8329000</v>
      </c>
      <c r="E13" s="11">
        <v>301000</v>
      </c>
      <c r="F13" s="11">
        <v>7083000</v>
      </c>
      <c r="G13" s="11">
        <v>515000</v>
      </c>
      <c r="H13" s="11">
        <v>573000</v>
      </c>
      <c r="I13" s="11">
        <v>10612000</v>
      </c>
      <c r="J13" s="11">
        <v>27413000</v>
      </c>
      <c r="K13" s="11">
        <v>4560000</v>
      </c>
      <c r="L13" s="11">
        <v>294000</v>
      </c>
      <c r="M13" s="11">
        <v>10428000</v>
      </c>
      <c r="N13" s="11">
        <v>1534000</v>
      </c>
      <c r="O13" s="11">
        <v>661000</v>
      </c>
      <c r="P13" s="11">
        <v>9169000</v>
      </c>
      <c r="Q13" s="11">
        <v>26646000</v>
      </c>
    </row>
    <row r="14" spans="1:17" ht="14" x14ac:dyDescent="0.25">
      <c r="A14" s="41"/>
      <c r="B14" s="5" t="s">
        <v>1125</v>
      </c>
      <c r="C14" s="6">
        <v>9</v>
      </c>
      <c r="D14" s="11">
        <v>6124000</v>
      </c>
      <c r="E14" s="11">
        <v>1000</v>
      </c>
      <c r="F14" s="11">
        <v>61000</v>
      </c>
      <c r="G14" s="11">
        <v>14000</v>
      </c>
      <c r="H14" s="11">
        <v>-1000</v>
      </c>
      <c r="I14" s="11">
        <v>970000</v>
      </c>
      <c r="J14" s="11">
        <v>7169000</v>
      </c>
      <c r="K14" s="11">
        <v>5328000</v>
      </c>
      <c r="L14" s="11">
        <v>0</v>
      </c>
      <c r="M14" s="11">
        <v>20000</v>
      </c>
      <c r="N14" s="11">
        <v>3000</v>
      </c>
      <c r="O14" s="11">
        <v>0</v>
      </c>
      <c r="P14" s="11">
        <v>812000</v>
      </c>
      <c r="Q14" s="11">
        <v>6163000</v>
      </c>
    </row>
    <row r="15" spans="1:17" ht="14" x14ac:dyDescent="0.25">
      <c r="A15" s="39"/>
      <c r="B15" s="5" t="s">
        <v>1159</v>
      </c>
      <c r="C15" s="6">
        <v>11</v>
      </c>
      <c r="D15" s="11">
        <v>497778000</v>
      </c>
      <c r="E15" s="11">
        <v>65259000</v>
      </c>
      <c r="F15" s="11">
        <v>103823000</v>
      </c>
      <c r="G15" s="11">
        <v>12622000</v>
      </c>
      <c r="H15" s="11">
        <v>17147000</v>
      </c>
      <c r="I15" s="11">
        <v>35711000</v>
      </c>
      <c r="J15" s="11">
        <v>732340000</v>
      </c>
      <c r="K15" s="11">
        <v>494334000</v>
      </c>
      <c r="L15" s="11">
        <v>58774000</v>
      </c>
      <c r="M15" s="11">
        <v>85656000</v>
      </c>
      <c r="N15" s="11">
        <v>13743000</v>
      </c>
      <c r="O15" s="11">
        <v>12558000</v>
      </c>
      <c r="P15" s="11">
        <v>35629000</v>
      </c>
      <c r="Q15" s="11">
        <v>700694000</v>
      </c>
    </row>
    <row r="16" spans="1:17" ht="14" x14ac:dyDescent="0.25">
      <c r="A16" s="40" t="s">
        <v>201</v>
      </c>
      <c r="B16" s="5" t="s">
        <v>1469</v>
      </c>
      <c r="C16" s="6">
        <v>12</v>
      </c>
      <c r="D16" s="11">
        <v>407819000</v>
      </c>
      <c r="E16" s="11">
        <v>11941000</v>
      </c>
      <c r="F16" s="11">
        <v>124338000</v>
      </c>
      <c r="G16" s="11">
        <v>12771000</v>
      </c>
      <c r="H16" s="11">
        <v>5283000</v>
      </c>
      <c r="I16" s="11">
        <v>6838000</v>
      </c>
      <c r="J16" s="11">
        <v>568990000</v>
      </c>
      <c r="K16" s="11">
        <v>394406000</v>
      </c>
      <c r="L16" s="11">
        <v>9809000</v>
      </c>
      <c r="M16" s="11">
        <v>130868000</v>
      </c>
      <c r="N16" s="11">
        <v>10813000</v>
      </c>
      <c r="O16" s="11">
        <v>4589000</v>
      </c>
      <c r="P16" s="11">
        <v>7452000</v>
      </c>
      <c r="Q16" s="11">
        <v>557937000</v>
      </c>
    </row>
    <row r="17" spans="1:17" ht="14" x14ac:dyDescent="0.25">
      <c r="A17" s="41"/>
      <c r="B17" s="5" t="s">
        <v>1474</v>
      </c>
      <c r="C17" s="6">
        <v>13</v>
      </c>
      <c r="D17" s="11">
        <v>12643000</v>
      </c>
      <c r="E17" s="11">
        <v>0</v>
      </c>
      <c r="F17" s="11">
        <v>6453000</v>
      </c>
      <c r="G17" s="11">
        <v>1503000</v>
      </c>
      <c r="H17" s="11">
        <v>223000</v>
      </c>
      <c r="I17" s="11">
        <v>0</v>
      </c>
      <c r="J17" s="11">
        <v>20822000</v>
      </c>
      <c r="K17" s="11">
        <v>19777000</v>
      </c>
      <c r="L17" s="11">
        <v>0</v>
      </c>
      <c r="M17" s="11">
        <v>1958000</v>
      </c>
      <c r="N17" s="11">
        <v>467000</v>
      </c>
      <c r="O17" s="11">
        <v>1189000</v>
      </c>
      <c r="P17" s="11">
        <v>22000</v>
      </c>
      <c r="Q17" s="11">
        <v>23413000</v>
      </c>
    </row>
    <row r="18" spans="1:17" ht="14" x14ac:dyDescent="0.25">
      <c r="A18" s="41"/>
      <c r="B18" s="5" t="s">
        <v>1468</v>
      </c>
      <c r="C18" s="6">
        <v>14</v>
      </c>
      <c r="D18" s="11">
        <v>83000</v>
      </c>
      <c r="E18" s="11">
        <v>0</v>
      </c>
      <c r="F18" s="11">
        <v>64000</v>
      </c>
      <c r="G18" s="11">
        <v>13000</v>
      </c>
      <c r="H18" s="11">
        <v>0</v>
      </c>
      <c r="I18" s="11">
        <v>0</v>
      </c>
      <c r="J18" s="11">
        <v>160000</v>
      </c>
      <c r="K18" s="11">
        <v>130000</v>
      </c>
      <c r="L18" s="11">
        <v>0</v>
      </c>
      <c r="M18" s="11">
        <v>109000</v>
      </c>
      <c r="N18" s="11">
        <v>8000</v>
      </c>
      <c r="O18" s="11">
        <v>0</v>
      </c>
      <c r="P18" s="11">
        <v>0</v>
      </c>
      <c r="Q18" s="11">
        <v>247000</v>
      </c>
    </row>
    <row r="19" spans="1:17" ht="28" x14ac:dyDescent="0.25">
      <c r="A19" s="41"/>
      <c r="B19" s="5" t="s">
        <v>1097</v>
      </c>
      <c r="C19" s="6">
        <v>15</v>
      </c>
      <c r="D19" s="11">
        <v>80000</v>
      </c>
      <c r="E19" s="11">
        <v>0</v>
      </c>
      <c r="F19" s="11">
        <v>13696000</v>
      </c>
      <c r="G19" s="11">
        <v>0</v>
      </c>
      <c r="H19" s="11">
        <v>0</v>
      </c>
      <c r="I19" s="11">
        <v>0</v>
      </c>
      <c r="J19" s="11">
        <v>13776000</v>
      </c>
      <c r="K19" s="11">
        <v>349000</v>
      </c>
      <c r="L19" s="11">
        <v>0</v>
      </c>
      <c r="M19" s="11">
        <v>3577000</v>
      </c>
      <c r="N19" s="11">
        <v>26000</v>
      </c>
      <c r="O19" s="11">
        <v>0</v>
      </c>
      <c r="P19" s="11">
        <v>0</v>
      </c>
      <c r="Q19" s="11">
        <v>3952000</v>
      </c>
    </row>
    <row r="20" spans="1:17" ht="14" x14ac:dyDescent="0.25">
      <c r="A20" s="41"/>
      <c r="B20" s="5" t="s">
        <v>277</v>
      </c>
      <c r="C20" s="6">
        <v>16</v>
      </c>
      <c r="D20" s="11">
        <v>7648000</v>
      </c>
      <c r="E20" s="11">
        <v>18106000</v>
      </c>
      <c r="F20" s="11">
        <v>6360000</v>
      </c>
      <c r="G20" s="11">
        <v>0</v>
      </c>
      <c r="H20" s="11">
        <v>0</v>
      </c>
      <c r="I20" s="11">
        <v>0</v>
      </c>
      <c r="J20" s="11">
        <v>32114000</v>
      </c>
      <c r="K20" s="11">
        <v>7154000</v>
      </c>
      <c r="L20" s="11">
        <v>16254000</v>
      </c>
      <c r="M20" s="11">
        <v>4397000</v>
      </c>
      <c r="N20" s="11">
        <v>0</v>
      </c>
      <c r="O20" s="11">
        <v>0</v>
      </c>
      <c r="P20" s="11">
        <v>0</v>
      </c>
      <c r="Q20" s="11">
        <v>27805000</v>
      </c>
    </row>
    <row r="21" spans="1:17" ht="14" x14ac:dyDescent="0.25">
      <c r="A21" s="41"/>
      <c r="B21" s="5" t="s">
        <v>653</v>
      </c>
      <c r="C21" s="6">
        <v>17</v>
      </c>
      <c r="D21" s="11">
        <v>9093000</v>
      </c>
      <c r="E21" s="11">
        <v>308000</v>
      </c>
      <c r="F21" s="11">
        <v>5249000</v>
      </c>
      <c r="G21" s="11">
        <v>752000</v>
      </c>
      <c r="H21" s="11">
        <v>708000</v>
      </c>
      <c r="I21" s="11">
        <v>10539000</v>
      </c>
      <c r="J21" s="11">
        <v>26649000</v>
      </c>
      <c r="K21" s="11">
        <v>6238000</v>
      </c>
      <c r="L21" s="11">
        <v>357000</v>
      </c>
      <c r="M21" s="11">
        <v>6477000</v>
      </c>
      <c r="N21" s="11">
        <v>981000</v>
      </c>
      <c r="O21" s="11">
        <v>610000</v>
      </c>
      <c r="P21" s="11">
        <v>8640000</v>
      </c>
      <c r="Q21" s="11">
        <v>23303000</v>
      </c>
    </row>
    <row r="22" spans="1:17" ht="14" x14ac:dyDescent="0.25">
      <c r="A22" s="41"/>
      <c r="B22" s="5" t="s">
        <v>645</v>
      </c>
      <c r="C22" s="6">
        <v>18</v>
      </c>
      <c r="D22" s="11">
        <v>5649000</v>
      </c>
      <c r="E22" s="11">
        <v>9062000</v>
      </c>
      <c r="F22" s="11">
        <v>119000</v>
      </c>
      <c r="G22" s="11">
        <v>55000</v>
      </c>
      <c r="H22" s="11">
        <v>5000</v>
      </c>
      <c r="I22" s="11">
        <v>442000</v>
      </c>
      <c r="J22" s="11">
        <v>15332000</v>
      </c>
      <c r="K22" s="11">
        <v>4795000</v>
      </c>
      <c r="L22" s="11">
        <v>9154000</v>
      </c>
      <c r="M22" s="11">
        <v>145000</v>
      </c>
      <c r="N22" s="11">
        <v>90000</v>
      </c>
      <c r="O22" s="11">
        <v>3000</v>
      </c>
      <c r="P22" s="11">
        <v>412000</v>
      </c>
      <c r="Q22" s="11">
        <v>14599000</v>
      </c>
    </row>
    <row r="23" spans="1:17" ht="14" x14ac:dyDescent="0.25">
      <c r="A23" s="39"/>
      <c r="B23" s="5" t="s">
        <v>1170</v>
      </c>
      <c r="C23" s="6">
        <v>20</v>
      </c>
      <c r="D23" s="11">
        <v>443015000</v>
      </c>
      <c r="E23" s="11">
        <v>39417000</v>
      </c>
      <c r="F23" s="11">
        <v>156279000</v>
      </c>
      <c r="G23" s="11">
        <v>15094000</v>
      </c>
      <c r="H23" s="11">
        <v>6219000</v>
      </c>
      <c r="I23" s="11">
        <v>17819000</v>
      </c>
      <c r="J23" s="11">
        <v>677843000</v>
      </c>
      <c r="K23" s="11">
        <v>432849000</v>
      </c>
      <c r="L23" s="11">
        <v>35574000</v>
      </c>
      <c r="M23" s="11">
        <v>147531000</v>
      </c>
      <c r="N23" s="11">
        <v>12385000</v>
      </c>
      <c r="O23" s="11">
        <v>6391000</v>
      </c>
      <c r="P23" s="11">
        <v>16526000</v>
      </c>
      <c r="Q23" s="11">
        <v>651256000</v>
      </c>
    </row>
    <row r="24" spans="1:17" ht="14" x14ac:dyDescent="0.25">
      <c r="A24" s="38" t="s">
        <v>583</v>
      </c>
      <c r="B24" s="39"/>
      <c r="C24" s="6">
        <v>21</v>
      </c>
      <c r="D24" s="11">
        <v>54763000</v>
      </c>
      <c r="E24" s="11">
        <v>25842000</v>
      </c>
      <c r="F24" s="11">
        <v>-52456000</v>
      </c>
      <c r="G24" s="11">
        <v>-2472000</v>
      </c>
      <c r="H24" s="11">
        <v>10928000</v>
      </c>
      <c r="I24" s="11">
        <v>17892000</v>
      </c>
      <c r="J24" s="11">
        <v>54497000</v>
      </c>
      <c r="K24" s="11">
        <v>61485000</v>
      </c>
      <c r="L24" s="11">
        <v>23200000</v>
      </c>
      <c r="M24" s="11">
        <v>-61875000</v>
      </c>
      <c r="N24" s="11">
        <v>1358000</v>
      </c>
      <c r="O24" s="11">
        <v>6167000</v>
      </c>
      <c r="P24" s="11">
        <v>19103000</v>
      </c>
      <c r="Q24" s="11">
        <v>49438000</v>
      </c>
    </row>
    <row r="25" spans="1:17" ht="14" x14ac:dyDescent="0.25">
      <c r="A25" s="40" t="s">
        <v>198</v>
      </c>
      <c r="B25" s="5" t="s">
        <v>21</v>
      </c>
      <c r="C25" s="6">
        <v>22</v>
      </c>
      <c r="D25" s="11">
        <v>752000</v>
      </c>
      <c r="E25" s="11">
        <v>-752000</v>
      </c>
      <c r="F25" s="11">
        <v>0</v>
      </c>
      <c r="G25" s="11">
        <v>0</v>
      </c>
      <c r="H25" s="11">
        <v>0</v>
      </c>
      <c r="I25" s="11">
        <v>0</v>
      </c>
      <c r="J25" s="11">
        <v>0</v>
      </c>
      <c r="K25" s="11">
        <v>430000</v>
      </c>
      <c r="L25" s="11">
        <v>-430000</v>
      </c>
      <c r="M25" s="11">
        <v>0</v>
      </c>
      <c r="N25" s="11">
        <v>0</v>
      </c>
      <c r="O25" s="11">
        <v>0</v>
      </c>
      <c r="P25" s="11">
        <v>0</v>
      </c>
      <c r="Q25" s="11">
        <v>0</v>
      </c>
    </row>
    <row r="26" spans="1:17" ht="14" x14ac:dyDescent="0.25">
      <c r="A26" s="41"/>
      <c r="B26" s="5" t="s">
        <v>8</v>
      </c>
      <c r="C26" s="6">
        <v>23</v>
      </c>
      <c r="D26" s="11">
        <v>0</v>
      </c>
      <c r="E26" s="11">
        <v>0</v>
      </c>
      <c r="F26" s="11">
        <v>0</v>
      </c>
      <c r="G26" s="11">
        <v>0</v>
      </c>
      <c r="H26" s="11">
        <v>0</v>
      </c>
      <c r="I26" s="11">
        <v>0</v>
      </c>
      <c r="J26" s="11">
        <v>0</v>
      </c>
      <c r="K26" s="11">
        <v>0</v>
      </c>
      <c r="L26" s="11">
        <v>0</v>
      </c>
      <c r="M26" s="11">
        <v>0</v>
      </c>
      <c r="N26" s="11">
        <v>0</v>
      </c>
      <c r="O26" s="11">
        <v>0</v>
      </c>
      <c r="P26" s="11">
        <v>0</v>
      </c>
      <c r="Q26" s="11">
        <v>0</v>
      </c>
    </row>
    <row r="27" spans="1:17" ht="14" x14ac:dyDescent="0.25">
      <c r="A27" s="39"/>
      <c r="B27" s="5" t="s">
        <v>10</v>
      </c>
      <c r="C27" s="6">
        <v>24</v>
      </c>
      <c r="D27" s="11">
        <v>0</v>
      </c>
      <c r="E27" s="11">
        <v>0</v>
      </c>
      <c r="F27" s="11">
        <v>0</v>
      </c>
      <c r="G27" s="11">
        <v>0</v>
      </c>
      <c r="H27" s="11">
        <v>0</v>
      </c>
      <c r="I27" s="11">
        <v>0</v>
      </c>
      <c r="J27" s="11">
        <v>0</v>
      </c>
      <c r="K27" s="11">
        <v>0</v>
      </c>
      <c r="L27" s="11">
        <v>0</v>
      </c>
      <c r="M27" s="11">
        <v>0</v>
      </c>
      <c r="N27" s="11">
        <v>0</v>
      </c>
      <c r="O27" s="11">
        <v>0</v>
      </c>
      <c r="P27" s="11">
        <v>0</v>
      </c>
      <c r="Q27" s="11">
        <v>0</v>
      </c>
    </row>
    <row r="28" spans="1:17" ht="14" x14ac:dyDescent="0.25">
      <c r="A28" s="40" t="s">
        <v>208</v>
      </c>
      <c r="B28" s="5" t="s">
        <v>21</v>
      </c>
      <c r="C28" s="6">
        <v>25</v>
      </c>
      <c r="D28" s="11">
        <v>-32064000</v>
      </c>
      <c r="E28" s="11">
        <v>-4227000</v>
      </c>
      <c r="F28" s="11">
        <v>45323000</v>
      </c>
      <c r="G28" s="11">
        <v>1552000</v>
      </c>
      <c r="H28" s="11">
        <v>-11848000</v>
      </c>
      <c r="I28" s="11">
        <v>1264000</v>
      </c>
      <c r="J28" s="11">
        <v>0</v>
      </c>
      <c r="K28" s="11">
        <v>-40747000</v>
      </c>
      <c r="L28" s="11">
        <v>-1604000</v>
      </c>
      <c r="M28" s="11">
        <v>52397000</v>
      </c>
      <c r="N28" s="11">
        <v>-2328000</v>
      </c>
      <c r="O28" s="11">
        <v>-8063000</v>
      </c>
      <c r="P28" s="11">
        <v>345000</v>
      </c>
      <c r="Q28" s="11">
        <v>0</v>
      </c>
    </row>
    <row r="29" spans="1:17" ht="14" x14ac:dyDescent="0.25">
      <c r="A29" s="41"/>
      <c r="B29" s="5" t="s">
        <v>8</v>
      </c>
      <c r="C29" s="6">
        <v>26</v>
      </c>
      <c r="D29" s="11">
        <v>-1126000</v>
      </c>
      <c r="E29" s="11">
        <v>0</v>
      </c>
      <c r="F29" s="11">
        <v>1044000</v>
      </c>
      <c r="G29" s="11">
        <v>128000</v>
      </c>
      <c r="H29" s="11">
        <v>-46000</v>
      </c>
      <c r="I29" s="11">
        <v>0</v>
      </c>
      <c r="J29" s="11">
        <v>0</v>
      </c>
      <c r="K29" s="11">
        <v>-773000</v>
      </c>
      <c r="L29" s="11">
        <v>0</v>
      </c>
      <c r="M29" s="11">
        <v>588000</v>
      </c>
      <c r="N29" s="11">
        <v>174000</v>
      </c>
      <c r="O29" s="11">
        <v>11000</v>
      </c>
      <c r="P29" s="11">
        <v>0</v>
      </c>
      <c r="Q29" s="11">
        <v>0</v>
      </c>
    </row>
    <row r="30" spans="1:17" ht="14" x14ac:dyDescent="0.25">
      <c r="A30" s="39"/>
      <c r="B30" s="5" t="s">
        <v>10</v>
      </c>
      <c r="C30" s="6">
        <v>27</v>
      </c>
      <c r="D30" s="11">
        <v>-300000</v>
      </c>
      <c r="E30" s="11">
        <v>0</v>
      </c>
      <c r="F30" s="11">
        <v>197000</v>
      </c>
      <c r="G30" s="11">
        <v>99000</v>
      </c>
      <c r="H30" s="11">
        <v>4000</v>
      </c>
      <c r="I30" s="11">
        <v>0</v>
      </c>
      <c r="J30" s="11">
        <v>0</v>
      </c>
      <c r="K30" s="11">
        <v>-987000</v>
      </c>
      <c r="L30" s="11">
        <v>0</v>
      </c>
      <c r="M30" s="11">
        <v>852000</v>
      </c>
      <c r="N30" s="11">
        <v>136000</v>
      </c>
      <c r="O30" s="11">
        <v>-9000</v>
      </c>
      <c r="P30" s="11">
        <v>8000</v>
      </c>
      <c r="Q30" s="11">
        <v>0</v>
      </c>
    </row>
    <row r="31" spans="1:17" ht="14" x14ac:dyDescent="0.25">
      <c r="A31" s="38" t="s">
        <v>1197</v>
      </c>
      <c r="B31" s="39"/>
      <c r="C31" s="6">
        <v>28</v>
      </c>
      <c r="D31" s="11">
        <v>22025000</v>
      </c>
      <c r="E31" s="11">
        <v>20863000</v>
      </c>
      <c r="F31" s="11">
        <v>-5892000</v>
      </c>
      <c r="G31" s="11">
        <v>-693000</v>
      </c>
      <c r="H31" s="11">
        <v>-962000</v>
      </c>
      <c r="I31" s="11">
        <v>19156000</v>
      </c>
      <c r="J31" s="11">
        <v>54497000</v>
      </c>
      <c r="K31" s="11">
        <v>19408000</v>
      </c>
      <c r="L31" s="11">
        <v>21166000</v>
      </c>
      <c r="M31" s="11">
        <v>-8038000</v>
      </c>
      <c r="N31" s="11">
        <v>-660000</v>
      </c>
      <c r="O31" s="11">
        <v>-1894000</v>
      </c>
      <c r="P31" s="11">
        <v>19456000</v>
      </c>
      <c r="Q31" s="11">
        <v>49438000</v>
      </c>
    </row>
    <row r="32" spans="1:17" ht="14" x14ac:dyDescent="0.25">
      <c r="A32" s="38" t="s">
        <v>9</v>
      </c>
      <c r="B32" s="39"/>
      <c r="C32" s="6">
        <v>29</v>
      </c>
      <c r="D32" s="11">
        <v>-1478000</v>
      </c>
      <c r="E32" s="11">
        <v>0</v>
      </c>
      <c r="F32" s="11">
        <v>1379000</v>
      </c>
      <c r="G32" s="11">
        <v>175000</v>
      </c>
      <c r="H32" s="11">
        <v>-76000</v>
      </c>
      <c r="I32" s="11">
        <v>0</v>
      </c>
      <c r="J32" s="11">
        <v>0</v>
      </c>
      <c r="K32" s="11">
        <v>-956000</v>
      </c>
      <c r="L32" s="11">
        <v>0</v>
      </c>
      <c r="M32" s="11">
        <v>695000</v>
      </c>
      <c r="N32" s="11">
        <v>245000</v>
      </c>
      <c r="O32" s="11">
        <v>16000</v>
      </c>
      <c r="P32" s="11">
        <v>0</v>
      </c>
      <c r="Q32" s="11">
        <v>0</v>
      </c>
    </row>
    <row r="33" spans="1:17" ht="14" x14ac:dyDescent="0.25">
      <c r="A33" s="38" t="s">
        <v>11</v>
      </c>
      <c r="B33" s="39"/>
      <c r="C33" s="6">
        <v>30</v>
      </c>
      <c r="D33" s="11">
        <v>-1225000</v>
      </c>
      <c r="E33" s="11">
        <v>0</v>
      </c>
      <c r="F33" s="11">
        <v>714000</v>
      </c>
      <c r="G33" s="11">
        <v>529000</v>
      </c>
      <c r="H33" s="11">
        <v>-18000</v>
      </c>
      <c r="I33" s="11">
        <v>0</v>
      </c>
      <c r="J33" s="11">
        <v>0</v>
      </c>
      <c r="K33" s="11">
        <v>-3500000</v>
      </c>
      <c r="L33" s="11">
        <v>0</v>
      </c>
      <c r="M33" s="11">
        <v>3185000</v>
      </c>
      <c r="N33" s="11">
        <v>342000</v>
      </c>
      <c r="O33" s="11">
        <v>-73000</v>
      </c>
      <c r="P33" s="11">
        <v>46000</v>
      </c>
      <c r="Q33" s="11">
        <v>0</v>
      </c>
    </row>
    <row r="34" spans="1:17" ht="14" x14ac:dyDescent="0.25">
      <c r="A34" s="40" t="s">
        <v>459</v>
      </c>
      <c r="B34" s="42"/>
      <c r="C34" s="8">
        <v>31</v>
      </c>
      <c r="D34" s="26" t="s">
        <v>1703</v>
      </c>
      <c r="E34" s="26" t="s">
        <v>1703</v>
      </c>
      <c r="F34" s="26" t="s">
        <v>1703</v>
      </c>
      <c r="G34" s="26" t="s">
        <v>1703</v>
      </c>
      <c r="H34" s="26" t="s">
        <v>1703</v>
      </c>
      <c r="I34" s="26" t="s">
        <v>1703</v>
      </c>
      <c r="J34" s="12">
        <v>36605000</v>
      </c>
      <c r="K34" s="26" t="s">
        <v>1703</v>
      </c>
      <c r="L34" s="26" t="s">
        <v>1703</v>
      </c>
      <c r="M34" s="26" t="s">
        <v>1703</v>
      </c>
      <c r="N34" s="26" t="s">
        <v>1703</v>
      </c>
      <c r="O34" s="26" t="s">
        <v>1703</v>
      </c>
      <c r="P34" s="26" t="s">
        <v>1703</v>
      </c>
      <c r="Q34" s="12">
        <v>30335000</v>
      </c>
    </row>
  </sheetData>
  <mergeCells count="20">
    <mergeCell ref="A33:B33"/>
    <mergeCell ref="A34:B34"/>
    <mergeCell ref="A24:B24"/>
    <mergeCell ref="A25:A27"/>
    <mergeCell ref="A28:A30"/>
    <mergeCell ref="A31:B31"/>
    <mergeCell ref="A32:B32"/>
    <mergeCell ref="A6:A15"/>
    <mergeCell ref="A16:A23"/>
    <mergeCell ref="D3:E3"/>
    <mergeCell ref="F3:H3"/>
    <mergeCell ref="I3:I4"/>
    <mergeCell ref="A1:P1"/>
    <mergeCell ref="D2:J2"/>
    <mergeCell ref="K2:Q2"/>
    <mergeCell ref="M3:O3"/>
    <mergeCell ref="P3:P4"/>
    <mergeCell ref="Q3:Q4"/>
    <mergeCell ref="J3:J4"/>
    <mergeCell ref="K3:L3"/>
  </mergeCell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outlinePr summaryBelow="0" summaryRight="0"/>
  </sheetPr>
  <dimension ref="A1:R29"/>
  <sheetViews>
    <sheetView rightToLeft="1" workbookViewId="0">
      <selection sqref="A1:Q1"/>
    </sheetView>
  </sheetViews>
  <sheetFormatPr defaultColWidth="0" defaultRowHeight="12.5" zeroHeight="1" x14ac:dyDescent="0.25"/>
  <cols>
    <col min="1" max="1" width="25.1796875" customWidth="1"/>
    <col min="2" max="2" width="16.1796875" customWidth="1"/>
    <col min="3" max="3" width="21.7265625" customWidth="1"/>
    <col min="4" max="4" width="8" customWidth="1"/>
    <col min="5" max="18" width="21.54296875" customWidth="1"/>
    <col min="19" max="16384" width="10.90625" hidden="1"/>
  </cols>
  <sheetData>
    <row r="1" spans="1:18" ht="16" customHeight="1" x14ac:dyDescent="0.25">
      <c r="A1" s="37" t="s">
        <v>156</v>
      </c>
      <c r="B1" s="37"/>
      <c r="C1" s="37"/>
      <c r="D1" s="37"/>
      <c r="E1" s="37"/>
      <c r="F1" s="37"/>
      <c r="G1" s="37"/>
      <c r="H1" s="37"/>
      <c r="I1" s="37"/>
      <c r="J1" s="37"/>
      <c r="K1" s="37"/>
      <c r="L1" s="37"/>
      <c r="M1" s="37"/>
      <c r="N1" s="37"/>
      <c r="O1" s="37"/>
      <c r="P1" s="37"/>
      <c r="Q1" s="37"/>
    </row>
    <row r="2" spans="1:18" ht="14" x14ac:dyDescent="0.25">
      <c r="A2" s="21" t="s">
        <v>1703</v>
      </c>
      <c r="B2" s="21" t="s">
        <v>1703</v>
      </c>
      <c r="C2" s="21" t="s">
        <v>1703</v>
      </c>
      <c r="D2" s="21" t="s">
        <v>1703</v>
      </c>
      <c r="E2" s="43" t="s">
        <v>1685</v>
      </c>
      <c r="F2" s="44"/>
      <c r="G2" s="44"/>
      <c r="H2" s="44"/>
      <c r="I2" s="44"/>
      <c r="J2" s="44"/>
      <c r="K2" s="44"/>
      <c r="L2" s="44"/>
      <c r="M2" s="44"/>
      <c r="N2" s="44"/>
      <c r="O2" s="44"/>
      <c r="P2" s="44"/>
      <c r="Q2" s="44"/>
      <c r="R2" s="45"/>
    </row>
    <row r="3" spans="1:18" ht="14" x14ac:dyDescent="0.25">
      <c r="A3" s="21" t="s">
        <v>1703</v>
      </c>
      <c r="B3" s="21" t="s">
        <v>1703</v>
      </c>
      <c r="C3" s="21" t="s">
        <v>1703</v>
      </c>
      <c r="D3" s="21" t="s">
        <v>1703</v>
      </c>
      <c r="E3" s="43" t="s">
        <v>1436</v>
      </c>
      <c r="F3" s="43" t="s">
        <v>1058</v>
      </c>
      <c r="G3" s="43" t="s">
        <v>1050</v>
      </c>
      <c r="H3" s="43" t="s">
        <v>1062</v>
      </c>
      <c r="I3" s="43" t="s">
        <v>1063</v>
      </c>
      <c r="J3" s="43" t="s">
        <v>1052</v>
      </c>
      <c r="K3" s="43" t="s">
        <v>1053</v>
      </c>
      <c r="L3" s="43" t="s">
        <v>1056</v>
      </c>
      <c r="M3" s="43" t="s">
        <v>1045</v>
      </c>
      <c r="N3" s="43" t="s">
        <v>1047</v>
      </c>
      <c r="O3" s="43" t="s">
        <v>1321</v>
      </c>
      <c r="P3" s="43" t="s">
        <v>783</v>
      </c>
      <c r="Q3" s="45"/>
      <c r="R3" s="43" t="s">
        <v>1649</v>
      </c>
    </row>
    <row r="4" spans="1:18" ht="14" x14ac:dyDescent="0.25">
      <c r="A4" s="21" t="s">
        <v>1703</v>
      </c>
      <c r="B4" s="21" t="s">
        <v>1703</v>
      </c>
      <c r="C4" s="21" t="s">
        <v>1703</v>
      </c>
      <c r="D4" s="21" t="s">
        <v>1703</v>
      </c>
      <c r="E4" s="45"/>
      <c r="F4" s="45"/>
      <c r="G4" s="45"/>
      <c r="H4" s="45"/>
      <c r="I4" s="45"/>
      <c r="J4" s="45"/>
      <c r="K4" s="45"/>
      <c r="L4" s="45"/>
      <c r="M4" s="45"/>
      <c r="N4" s="45"/>
      <c r="O4" s="45"/>
      <c r="P4" s="9" t="s">
        <v>856</v>
      </c>
      <c r="Q4" s="9" t="s">
        <v>1270</v>
      </c>
      <c r="R4" s="45"/>
    </row>
    <row r="5" spans="1:18" ht="14" x14ac:dyDescent="0.25">
      <c r="A5" s="21" t="s">
        <v>1703</v>
      </c>
      <c r="B5" s="21" t="s">
        <v>1703</v>
      </c>
      <c r="C5" s="21" t="s">
        <v>1703</v>
      </c>
      <c r="D5" s="21" t="s">
        <v>1703</v>
      </c>
      <c r="E5" s="6">
        <v>1</v>
      </c>
      <c r="F5" s="6">
        <v>2</v>
      </c>
      <c r="G5" s="6">
        <v>3</v>
      </c>
      <c r="H5" s="6">
        <v>4</v>
      </c>
      <c r="I5" s="6">
        <v>5</v>
      </c>
      <c r="J5" s="6">
        <v>6</v>
      </c>
      <c r="K5" s="6">
        <v>7</v>
      </c>
      <c r="L5" s="6">
        <v>8</v>
      </c>
      <c r="M5" s="6">
        <v>9</v>
      </c>
      <c r="N5" s="6">
        <v>10</v>
      </c>
      <c r="O5" s="6">
        <v>11</v>
      </c>
      <c r="P5" s="6">
        <v>12</v>
      </c>
      <c r="Q5" s="6">
        <v>13</v>
      </c>
      <c r="R5" s="6">
        <v>14</v>
      </c>
    </row>
    <row r="6" spans="1:18" ht="14" x14ac:dyDescent="0.25">
      <c r="A6" s="40" t="s">
        <v>20</v>
      </c>
      <c r="B6" s="38" t="s">
        <v>1124</v>
      </c>
      <c r="C6" s="39"/>
      <c r="D6" s="6">
        <v>1</v>
      </c>
      <c r="E6" s="11">
        <v>175362000</v>
      </c>
      <c r="F6" s="11">
        <v>48511000</v>
      </c>
      <c r="G6" s="11">
        <v>101957000</v>
      </c>
      <c r="H6" s="11">
        <v>51966000</v>
      </c>
      <c r="I6" s="11">
        <v>37091000</v>
      </c>
      <c r="J6" s="11">
        <v>29992000</v>
      </c>
      <c r="K6" s="11">
        <v>24475000</v>
      </c>
      <c r="L6" s="11">
        <v>82145000</v>
      </c>
      <c r="M6" s="11">
        <v>86404000</v>
      </c>
      <c r="N6" s="11">
        <v>33173000</v>
      </c>
      <c r="O6" s="11">
        <v>671076000</v>
      </c>
      <c r="P6" s="11">
        <v>4496000</v>
      </c>
      <c r="Q6" s="11">
        <v>566582000</v>
      </c>
      <c r="R6" s="13">
        <v>5.01</v>
      </c>
    </row>
    <row r="7" spans="1:18" ht="14" x14ac:dyDescent="0.25">
      <c r="A7" s="41"/>
      <c r="B7" s="22" t="s">
        <v>1703</v>
      </c>
      <c r="C7" s="5" t="s">
        <v>905</v>
      </c>
      <c r="D7" s="6">
        <v>2</v>
      </c>
      <c r="E7" s="11">
        <v>79120000</v>
      </c>
      <c r="F7" s="11">
        <v>36232000</v>
      </c>
      <c r="G7" s="11">
        <v>51669000</v>
      </c>
      <c r="H7" s="11">
        <v>43059000</v>
      </c>
      <c r="I7" s="11">
        <v>31423000</v>
      </c>
      <c r="J7" s="11">
        <v>26433000</v>
      </c>
      <c r="K7" s="11">
        <v>21621000</v>
      </c>
      <c r="L7" s="11">
        <v>72643000</v>
      </c>
      <c r="M7" s="11">
        <v>79927000</v>
      </c>
      <c r="N7" s="11">
        <v>29428000</v>
      </c>
      <c r="O7" s="11">
        <v>471555000</v>
      </c>
      <c r="P7" s="11">
        <v>2123000</v>
      </c>
      <c r="Q7" s="11">
        <v>375741000</v>
      </c>
      <c r="R7" s="13">
        <v>5.16</v>
      </c>
    </row>
    <row r="8" spans="1:18" ht="14" x14ac:dyDescent="0.25">
      <c r="A8" s="41"/>
      <c r="B8" s="38" t="s">
        <v>646</v>
      </c>
      <c r="C8" s="39"/>
      <c r="D8" s="6">
        <v>3</v>
      </c>
      <c r="E8" s="11">
        <v>298727000</v>
      </c>
      <c r="F8" s="11">
        <v>64680000</v>
      </c>
      <c r="G8" s="11">
        <v>71169000</v>
      </c>
      <c r="H8" s="11">
        <v>14988000</v>
      </c>
      <c r="I8" s="11">
        <v>7218000</v>
      </c>
      <c r="J8" s="11">
        <v>5949000</v>
      </c>
      <c r="K8" s="11">
        <v>5075000</v>
      </c>
      <c r="L8" s="11">
        <v>12820000</v>
      </c>
      <c r="M8" s="11">
        <v>9356000</v>
      </c>
      <c r="N8" s="11">
        <v>6491000</v>
      </c>
      <c r="O8" s="11">
        <v>496473000</v>
      </c>
      <c r="P8" s="11">
        <v>2392000</v>
      </c>
      <c r="Q8" s="11">
        <v>482168000</v>
      </c>
      <c r="R8" s="13">
        <v>3.82</v>
      </c>
    </row>
    <row r="9" spans="1:18" ht="14" x14ac:dyDescent="0.25">
      <c r="A9" s="41"/>
      <c r="B9" s="22" t="s">
        <v>1703</v>
      </c>
      <c r="C9" s="5" t="s">
        <v>959</v>
      </c>
      <c r="D9" s="6">
        <v>4</v>
      </c>
      <c r="E9" s="11">
        <v>291606000</v>
      </c>
      <c r="F9" s="11">
        <v>58383000</v>
      </c>
      <c r="G9" s="11">
        <v>57471000</v>
      </c>
      <c r="H9" s="11">
        <v>5772000</v>
      </c>
      <c r="I9" s="11">
        <v>1703000</v>
      </c>
      <c r="J9" s="11">
        <v>1402000</v>
      </c>
      <c r="K9" s="11">
        <v>1670000</v>
      </c>
      <c r="L9" s="11">
        <v>3305000</v>
      </c>
      <c r="M9" s="11">
        <v>1127000</v>
      </c>
      <c r="N9" s="11">
        <v>0</v>
      </c>
      <c r="O9" s="11">
        <v>422439000</v>
      </c>
      <c r="P9" s="11">
        <v>0</v>
      </c>
      <c r="Q9" s="11">
        <v>419191000</v>
      </c>
      <c r="R9" s="13">
        <v>2.4900000000000002</v>
      </c>
    </row>
    <row r="10" spans="1:18" ht="14" x14ac:dyDescent="0.25">
      <c r="A10" s="41"/>
      <c r="B10" s="38" t="s">
        <v>583</v>
      </c>
      <c r="C10" s="39"/>
      <c r="D10" s="6">
        <v>5</v>
      </c>
      <c r="E10" s="11">
        <v>-123365000</v>
      </c>
      <c r="F10" s="11">
        <v>-16169000</v>
      </c>
      <c r="G10" s="11">
        <v>30788000</v>
      </c>
      <c r="H10" s="11">
        <v>36978000</v>
      </c>
      <c r="I10" s="11">
        <v>29873000</v>
      </c>
      <c r="J10" s="11">
        <v>24043000</v>
      </c>
      <c r="K10" s="11">
        <v>19400000</v>
      </c>
      <c r="L10" s="11">
        <v>69325000</v>
      </c>
      <c r="M10" s="11">
        <v>77048000</v>
      </c>
      <c r="N10" s="11">
        <v>26682000</v>
      </c>
      <c r="O10" s="11">
        <v>174603000</v>
      </c>
      <c r="P10" s="11">
        <v>2104000</v>
      </c>
      <c r="Q10" s="11">
        <v>84414000</v>
      </c>
      <c r="R10" s="23" t="s">
        <v>1703</v>
      </c>
    </row>
    <row r="11" spans="1:18" ht="14" x14ac:dyDescent="0.25">
      <c r="A11" s="41"/>
      <c r="B11" s="38" t="s">
        <v>21</v>
      </c>
      <c r="C11" s="39"/>
      <c r="D11" s="6">
        <v>6</v>
      </c>
      <c r="E11" s="11">
        <v>-13460000</v>
      </c>
      <c r="F11" s="11">
        <v>-9420000</v>
      </c>
      <c r="G11" s="11">
        <v>-9157000</v>
      </c>
      <c r="H11" s="11">
        <v>-1456000</v>
      </c>
      <c r="I11" s="11">
        <v>-770000</v>
      </c>
      <c r="J11" s="11">
        <v>-1045000</v>
      </c>
      <c r="K11" s="11">
        <v>-239000</v>
      </c>
      <c r="L11" s="11">
        <v>-958000</v>
      </c>
      <c r="M11" s="11">
        <v>-249000</v>
      </c>
      <c r="N11" s="11">
        <v>0</v>
      </c>
      <c r="O11" s="11">
        <v>-36754000</v>
      </c>
      <c r="P11" s="11">
        <v>0</v>
      </c>
      <c r="Q11" s="11">
        <v>-35764000</v>
      </c>
      <c r="R11" s="23" t="s">
        <v>1703</v>
      </c>
    </row>
    <row r="12" spans="1:18" ht="14" x14ac:dyDescent="0.25">
      <c r="A12" s="41"/>
      <c r="B12" s="38" t="s">
        <v>7</v>
      </c>
      <c r="C12" s="39"/>
      <c r="D12" s="6">
        <v>7</v>
      </c>
      <c r="E12" s="11">
        <v>-149000</v>
      </c>
      <c r="F12" s="11">
        <v>-240000</v>
      </c>
      <c r="G12" s="11">
        <v>-602000</v>
      </c>
      <c r="H12" s="11">
        <v>-4000</v>
      </c>
      <c r="I12" s="11">
        <v>9000</v>
      </c>
      <c r="J12" s="11">
        <v>0</v>
      </c>
      <c r="K12" s="11">
        <v>0</v>
      </c>
      <c r="L12" s="11">
        <v>0</v>
      </c>
      <c r="M12" s="11">
        <v>0</v>
      </c>
      <c r="N12" s="11">
        <v>0</v>
      </c>
      <c r="O12" s="11">
        <v>-986000</v>
      </c>
      <c r="P12" s="11">
        <v>0</v>
      </c>
      <c r="Q12" s="11">
        <v>-979000</v>
      </c>
      <c r="R12" s="23" t="s">
        <v>1703</v>
      </c>
    </row>
    <row r="13" spans="1:18" ht="14" x14ac:dyDescent="0.25">
      <c r="A13" s="39"/>
      <c r="B13" s="38" t="s">
        <v>584</v>
      </c>
      <c r="C13" s="39"/>
      <c r="D13" s="6">
        <v>8</v>
      </c>
      <c r="E13" s="11">
        <v>-136974000</v>
      </c>
      <c r="F13" s="11">
        <v>-25829000</v>
      </c>
      <c r="G13" s="11">
        <v>21029000</v>
      </c>
      <c r="H13" s="11">
        <v>35518000</v>
      </c>
      <c r="I13" s="11">
        <v>29112000</v>
      </c>
      <c r="J13" s="11">
        <v>22998000</v>
      </c>
      <c r="K13" s="11">
        <v>19161000</v>
      </c>
      <c r="L13" s="11">
        <v>68367000</v>
      </c>
      <c r="M13" s="11">
        <v>76799000</v>
      </c>
      <c r="N13" s="11">
        <v>26682000</v>
      </c>
      <c r="O13" s="11">
        <v>136863000</v>
      </c>
      <c r="P13" s="11">
        <v>2104000</v>
      </c>
      <c r="Q13" s="11">
        <v>47671000</v>
      </c>
      <c r="R13" s="23" t="s">
        <v>1703</v>
      </c>
    </row>
    <row r="14" spans="1:18" ht="14" x14ac:dyDescent="0.25">
      <c r="A14" s="40" t="s">
        <v>995</v>
      </c>
      <c r="B14" s="38" t="s">
        <v>1124</v>
      </c>
      <c r="C14" s="39"/>
      <c r="D14" s="6">
        <v>9</v>
      </c>
      <c r="E14" s="11">
        <v>41659000</v>
      </c>
      <c r="F14" s="11">
        <v>19125000</v>
      </c>
      <c r="G14" s="11">
        <v>27366000</v>
      </c>
      <c r="H14" s="11">
        <v>13223000</v>
      </c>
      <c r="I14" s="11">
        <v>9880000</v>
      </c>
      <c r="J14" s="11">
        <v>9634000</v>
      </c>
      <c r="K14" s="11">
        <v>5602000</v>
      </c>
      <c r="L14" s="11">
        <v>20589000</v>
      </c>
      <c r="M14" s="11">
        <v>12160000</v>
      </c>
      <c r="N14" s="11">
        <v>7991000</v>
      </c>
      <c r="O14" s="11">
        <v>167229000</v>
      </c>
      <c r="P14" s="11">
        <v>1400000</v>
      </c>
      <c r="Q14" s="11">
        <v>145311000</v>
      </c>
      <c r="R14" s="13">
        <v>5.1100000000000003</v>
      </c>
    </row>
    <row r="15" spans="1:18" ht="14" x14ac:dyDescent="0.25">
      <c r="A15" s="41"/>
      <c r="B15" s="22" t="s">
        <v>1703</v>
      </c>
      <c r="C15" s="5" t="s">
        <v>905</v>
      </c>
      <c r="D15" s="6">
        <v>10</v>
      </c>
      <c r="E15" s="11">
        <v>18467000</v>
      </c>
      <c r="F15" s="11">
        <v>3340000</v>
      </c>
      <c r="G15" s="11">
        <v>5386000</v>
      </c>
      <c r="H15" s="11">
        <v>4131000</v>
      </c>
      <c r="I15" s="11">
        <v>3318000</v>
      </c>
      <c r="J15" s="11">
        <v>3806000</v>
      </c>
      <c r="K15" s="11">
        <v>1454000</v>
      </c>
      <c r="L15" s="11">
        <v>546000</v>
      </c>
      <c r="M15" s="11">
        <v>235000</v>
      </c>
      <c r="N15" s="11">
        <v>46000</v>
      </c>
      <c r="O15" s="11">
        <v>40729000</v>
      </c>
      <c r="P15" s="11">
        <v>1400000</v>
      </c>
      <c r="Q15" s="11">
        <v>39254000</v>
      </c>
      <c r="R15" s="13">
        <v>6.64</v>
      </c>
    </row>
    <row r="16" spans="1:18" ht="14" x14ac:dyDescent="0.25">
      <c r="A16" s="41"/>
      <c r="B16" s="38" t="s">
        <v>646</v>
      </c>
      <c r="C16" s="39"/>
      <c r="D16" s="6">
        <v>11</v>
      </c>
      <c r="E16" s="11">
        <v>111458000</v>
      </c>
      <c r="F16" s="11">
        <v>32662000</v>
      </c>
      <c r="G16" s="11">
        <v>34069000</v>
      </c>
      <c r="H16" s="11">
        <v>1715000</v>
      </c>
      <c r="I16" s="11">
        <v>3761000</v>
      </c>
      <c r="J16" s="11">
        <v>2435000</v>
      </c>
      <c r="K16" s="11">
        <v>2340000</v>
      </c>
      <c r="L16" s="11">
        <v>1335000</v>
      </c>
      <c r="M16" s="11">
        <v>88000</v>
      </c>
      <c r="N16" s="11">
        <v>11000</v>
      </c>
      <c r="O16" s="11">
        <v>189874000</v>
      </c>
      <c r="P16" s="11">
        <v>2000</v>
      </c>
      <c r="Q16" s="11">
        <v>187480000</v>
      </c>
      <c r="R16" s="13">
        <v>4</v>
      </c>
    </row>
    <row r="17" spans="1:18" ht="14" x14ac:dyDescent="0.25">
      <c r="A17" s="41"/>
      <c r="B17" s="22" t="s">
        <v>1703</v>
      </c>
      <c r="C17" s="5" t="s">
        <v>959</v>
      </c>
      <c r="D17" s="6">
        <v>12</v>
      </c>
      <c r="E17" s="11">
        <v>97629000</v>
      </c>
      <c r="F17" s="11">
        <v>17563000</v>
      </c>
      <c r="G17" s="11">
        <v>26851000</v>
      </c>
      <c r="H17" s="11">
        <v>448000</v>
      </c>
      <c r="I17" s="11">
        <v>232000</v>
      </c>
      <c r="J17" s="11">
        <v>36000</v>
      </c>
      <c r="K17" s="11">
        <v>72000</v>
      </c>
      <c r="L17" s="11">
        <v>69000</v>
      </c>
      <c r="M17" s="11">
        <v>1000</v>
      </c>
      <c r="N17" s="11">
        <v>0</v>
      </c>
      <c r="O17" s="11">
        <v>142901000</v>
      </c>
      <c r="P17" s="11">
        <v>0</v>
      </c>
      <c r="Q17" s="11">
        <v>141795000</v>
      </c>
      <c r="R17" s="13">
        <v>3.72</v>
      </c>
    </row>
    <row r="18" spans="1:18" ht="14" x14ac:dyDescent="0.25">
      <c r="A18" s="41"/>
      <c r="B18" s="38" t="s">
        <v>583</v>
      </c>
      <c r="C18" s="39"/>
      <c r="D18" s="6">
        <v>13</v>
      </c>
      <c r="E18" s="11">
        <v>-69799000</v>
      </c>
      <c r="F18" s="11">
        <v>-13537000</v>
      </c>
      <c r="G18" s="11">
        <v>-6703000</v>
      </c>
      <c r="H18" s="11">
        <v>11508000</v>
      </c>
      <c r="I18" s="11">
        <v>6119000</v>
      </c>
      <c r="J18" s="11">
        <v>7199000</v>
      </c>
      <c r="K18" s="11">
        <v>3262000</v>
      </c>
      <c r="L18" s="11">
        <v>19254000</v>
      </c>
      <c r="M18" s="11">
        <v>12072000</v>
      </c>
      <c r="N18" s="11">
        <v>7980000</v>
      </c>
      <c r="O18" s="11">
        <v>-22645000</v>
      </c>
      <c r="P18" s="11">
        <v>1398000</v>
      </c>
      <c r="Q18" s="11">
        <v>-42169000</v>
      </c>
      <c r="R18" s="23" t="s">
        <v>1703</v>
      </c>
    </row>
    <row r="19" spans="1:18" ht="14" x14ac:dyDescent="0.25">
      <c r="A19" s="41"/>
      <c r="B19" s="22" t="s">
        <v>1703</v>
      </c>
      <c r="C19" s="5" t="s">
        <v>920</v>
      </c>
      <c r="D19" s="6">
        <v>14</v>
      </c>
      <c r="E19" s="11">
        <v>-62779000</v>
      </c>
      <c r="F19" s="11">
        <v>-16068000</v>
      </c>
      <c r="G19" s="11">
        <v>-9198000</v>
      </c>
      <c r="H19" s="11">
        <v>9195000</v>
      </c>
      <c r="I19" s="11">
        <v>3674000</v>
      </c>
      <c r="J19" s="11">
        <v>2417000</v>
      </c>
      <c r="K19" s="11">
        <v>1819000</v>
      </c>
      <c r="L19" s="11">
        <v>17002000</v>
      </c>
      <c r="M19" s="11">
        <v>10951000</v>
      </c>
      <c r="N19" s="11">
        <v>7743000</v>
      </c>
      <c r="O19" s="11">
        <v>-35244000</v>
      </c>
      <c r="P19" s="11">
        <v>981000</v>
      </c>
      <c r="Q19" s="11">
        <v>-52180000</v>
      </c>
      <c r="R19" s="23" t="s">
        <v>1703</v>
      </c>
    </row>
    <row r="20" spans="1:18" ht="14" x14ac:dyDescent="0.25">
      <c r="A20" s="41"/>
      <c r="B20" s="22" t="s">
        <v>1703</v>
      </c>
      <c r="C20" s="5" t="s">
        <v>919</v>
      </c>
      <c r="D20" s="6">
        <v>15</v>
      </c>
      <c r="E20" s="11">
        <v>1787000</v>
      </c>
      <c r="F20" s="11">
        <v>412000</v>
      </c>
      <c r="G20" s="11">
        <v>1213000</v>
      </c>
      <c r="H20" s="11">
        <v>1634000</v>
      </c>
      <c r="I20" s="11">
        <v>1850000</v>
      </c>
      <c r="J20" s="11">
        <v>2902000</v>
      </c>
      <c r="K20" s="11">
        <v>-3225000</v>
      </c>
      <c r="L20" s="11">
        <v>0</v>
      </c>
      <c r="M20" s="11">
        <v>0</v>
      </c>
      <c r="N20" s="11">
        <v>0</v>
      </c>
      <c r="O20" s="11">
        <v>6573000</v>
      </c>
      <c r="P20" s="11">
        <v>0</v>
      </c>
      <c r="Q20" s="11">
        <v>5884000</v>
      </c>
      <c r="R20" s="23" t="s">
        <v>1703</v>
      </c>
    </row>
    <row r="21" spans="1:18" ht="14" x14ac:dyDescent="0.25">
      <c r="A21" s="41"/>
      <c r="B21" s="38" t="s">
        <v>21</v>
      </c>
      <c r="C21" s="39"/>
      <c r="D21" s="6">
        <v>16</v>
      </c>
      <c r="E21" s="11">
        <v>13460000</v>
      </c>
      <c r="F21" s="11">
        <v>9420000</v>
      </c>
      <c r="G21" s="11">
        <v>9157000</v>
      </c>
      <c r="H21" s="11">
        <v>1456000</v>
      </c>
      <c r="I21" s="11">
        <v>770000</v>
      </c>
      <c r="J21" s="11">
        <v>1045000</v>
      </c>
      <c r="K21" s="11">
        <v>239000</v>
      </c>
      <c r="L21" s="11">
        <v>958000</v>
      </c>
      <c r="M21" s="11">
        <v>249000</v>
      </c>
      <c r="N21" s="11">
        <v>0</v>
      </c>
      <c r="O21" s="11">
        <v>36754000</v>
      </c>
      <c r="P21" s="11">
        <v>0</v>
      </c>
      <c r="Q21" s="11">
        <v>35764000</v>
      </c>
      <c r="R21" s="23" t="s">
        <v>1703</v>
      </c>
    </row>
    <row r="22" spans="1:18" ht="14" x14ac:dyDescent="0.25">
      <c r="A22" s="41"/>
      <c r="B22" s="38" t="s">
        <v>7</v>
      </c>
      <c r="C22" s="39"/>
      <c r="D22" s="6">
        <v>17</v>
      </c>
      <c r="E22" s="11">
        <v>149000</v>
      </c>
      <c r="F22" s="11">
        <v>240000</v>
      </c>
      <c r="G22" s="11">
        <v>602000</v>
      </c>
      <c r="H22" s="11">
        <v>4000</v>
      </c>
      <c r="I22" s="11">
        <v>-9000</v>
      </c>
      <c r="J22" s="11">
        <v>0</v>
      </c>
      <c r="K22" s="11">
        <v>0</v>
      </c>
      <c r="L22" s="11">
        <v>0</v>
      </c>
      <c r="M22" s="11">
        <v>0</v>
      </c>
      <c r="N22" s="11">
        <v>0</v>
      </c>
      <c r="O22" s="11">
        <v>986000</v>
      </c>
      <c r="P22" s="11">
        <v>0</v>
      </c>
      <c r="Q22" s="11">
        <v>979000</v>
      </c>
      <c r="R22" s="23" t="s">
        <v>1703</v>
      </c>
    </row>
    <row r="23" spans="1:18" ht="14" x14ac:dyDescent="0.25">
      <c r="A23" s="39"/>
      <c r="B23" s="38" t="s">
        <v>584</v>
      </c>
      <c r="C23" s="39"/>
      <c r="D23" s="6">
        <v>18</v>
      </c>
      <c r="E23" s="11">
        <v>-56190000</v>
      </c>
      <c r="F23" s="11">
        <v>-3877000</v>
      </c>
      <c r="G23" s="11">
        <v>3056000</v>
      </c>
      <c r="H23" s="11">
        <v>12968000</v>
      </c>
      <c r="I23" s="11">
        <v>6880000</v>
      </c>
      <c r="J23" s="11">
        <v>8244000</v>
      </c>
      <c r="K23" s="11">
        <v>3501000</v>
      </c>
      <c r="L23" s="11">
        <v>20212000</v>
      </c>
      <c r="M23" s="11">
        <v>12321000</v>
      </c>
      <c r="N23" s="11">
        <v>7980000</v>
      </c>
      <c r="O23" s="11">
        <v>15095000</v>
      </c>
      <c r="P23" s="11">
        <v>1398000</v>
      </c>
      <c r="Q23" s="11">
        <v>-5426000</v>
      </c>
      <c r="R23" s="23" t="s">
        <v>1703</v>
      </c>
    </row>
    <row r="24" spans="1:18" ht="14" x14ac:dyDescent="0.25">
      <c r="A24" s="40" t="s">
        <v>1163</v>
      </c>
      <c r="B24" s="38" t="s">
        <v>1124</v>
      </c>
      <c r="C24" s="39"/>
      <c r="D24" s="6">
        <v>19</v>
      </c>
      <c r="E24" s="11">
        <v>217021000</v>
      </c>
      <c r="F24" s="11">
        <v>67636000</v>
      </c>
      <c r="G24" s="11">
        <v>129323000</v>
      </c>
      <c r="H24" s="11">
        <v>65189000</v>
      </c>
      <c r="I24" s="11">
        <v>46971000</v>
      </c>
      <c r="J24" s="11">
        <v>39626000</v>
      </c>
      <c r="K24" s="11">
        <v>30077000</v>
      </c>
      <c r="L24" s="11">
        <v>102734000</v>
      </c>
      <c r="M24" s="11">
        <v>98564000</v>
      </c>
      <c r="N24" s="11">
        <v>41164000</v>
      </c>
      <c r="O24" s="11">
        <v>838305000</v>
      </c>
      <c r="P24" s="11">
        <v>5896000</v>
      </c>
      <c r="Q24" s="11">
        <v>711893000</v>
      </c>
      <c r="R24" s="13">
        <v>5.03</v>
      </c>
    </row>
    <row r="25" spans="1:18" ht="14" x14ac:dyDescent="0.25">
      <c r="A25" s="41"/>
      <c r="B25" s="22" t="s">
        <v>1703</v>
      </c>
      <c r="C25" s="5" t="s">
        <v>905</v>
      </c>
      <c r="D25" s="6">
        <v>20</v>
      </c>
      <c r="E25" s="11">
        <v>97587000</v>
      </c>
      <c r="F25" s="11">
        <v>39572000</v>
      </c>
      <c r="G25" s="11">
        <v>57055000</v>
      </c>
      <c r="H25" s="11">
        <v>47190000</v>
      </c>
      <c r="I25" s="11">
        <v>34741000</v>
      </c>
      <c r="J25" s="11">
        <v>30239000</v>
      </c>
      <c r="K25" s="11">
        <v>23075000</v>
      </c>
      <c r="L25" s="11">
        <v>73189000</v>
      </c>
      <c r="M25" s="11">
        <v>80162000</v>
      </c>
      <c r="N25" s="11">
        <v>29474000</v>
      </c>
      <c r="O25" s="11">
        <v>512284000</v>
      </c>
      <c r="P25" s="11">
        <v>3523000</v>
      </c>
      <c r="Q25" s="11">
        <v>414995000</v>
      </c>
      <c r="R25" s="13">
        <v>5.3</v>
      </c>
    </row>
    <row r="26" spans="1:18" ht="14" x14ac:dyDescent="0.25">
      <c r="A26" s="41"/>
      <c r="B26" s="38" t="s">
        <v>646</v>
      </c>
      <c r="C26" s="39"/>
      <c r="D26" s="6">
        <v>21</v>
      </c>
      <c r="E26" s="11">
        <v>410185000</v>
      </c>
      <c r="F26" s="11">
        <v>97342000</v>
      </c>
      <c r="G26" s="11">
        <v>105238000</v>
      </c>
      <c r="H26" s="11">
        <v>16703000</v>
      </c>
      <c r="I26" s="11">
        <v>10979000</v>
      </c>
      <c r="J26" s="11">
        <v>8384000</v>
      </c>
      <c r="K26" s="11">
        <v>7415000</v>
      </c>
      <c r="L26" s="11">
        <v>14155000</v>
      </c>
      <c r="M26" s="11">
        <v>9444000</v>
      </c>
      <c r="N26" s="11">
        <v>6502000</v>
      </c>
      <c r="O26" s="11">
        <v>686347000</v>
      </c>
      <c r="P26" s="11">
        <v>2394000</v>
      </c>
      <c r="Q26" s="11">
        <v>669648000</v>
      </c>
      <c r="R26" s="13">
        <v>3.87</v>
      </c>
    </row>
    <row r="27" spans="1:18" ht="14" x14ac:dyDescent="0.25">
      <c r="A27" s="41"/>
      <c r="B27" s="22" t="s">
        <v>1703</v>
      </c>
      <c r="C27" s="5" t="s">
        <v>959</v>
      </c>
      <c r="D27" s="6">
        <v>22</v>
      </c>
      <c r="E27" s="11">
        <v>389235000</v>
      </c>
      <c r="F27" s="11">
        <v>75946000</v>
      </c>
      <c r="G27" s="11">
        <v>84322000</v>
      </c>
      <c r="H27" s="11">
        <v>6220000</v>
      </c>
      <c r="I27" s="11">
        <v>1935000</v>
      </c>
      <c r="J27" s="11">
        <v>1438000</v>
      </c>
      <c r="K27" s="11">
        <v>1742000</v>
      </c>
      <c r="L27" s="11">
        <v>3374000</v>
      </c>
      <c r="M27" s="11">
        <v>1128000</v>
      </c>
      <c r="N27" s="11">
        <v>0</v>
      </c>
      <c r="O27" s="11">
        <v>565340000</v>
      </c>
      <c r="P27" s="11">
        <v>0</v>
      </c>
      <c r="Q27" s="11">
        <v>560986000</v>
      </c>
      <c r="R27" s="13">
        <v>2.8</v>
      </c>
    </row>
    <row r="28" spans="1:18" ht="14" x14ac:dyDescent="0.25">
      <c r="A28" s="41"/>
      <c r="B28" s="38" t="s">
        <v>583</v>
      </c>
      <c r="C28" s="39"/>
      <c r="D28" s="6">
        <v>23</v>
      </c>
      <c r="E28" s="11">
        <v>-193164000</v>
      </c>
      <c r="F28" s="11">
        <v>-29706000</v>
      </c>
      <c r="G28" s="11">
        <v>24085000</v>
      </c>
      <c r="H28" s="11">
        <v>48486000</v>
      </c>
      <c r="I28" s="11">
        <v>35992000</v>
      </c>
      <c r="J28" s="11">
        <v>31242000</v>
      </c>
      <c r="K28" s="11">
        <v>22662000</v>
      </c>
      <c r="L28" s="11">
        <v>88579000</v>
      </c>
      <c r="M28" s="11">
        <v>89120000</v>
      </c>
      <c r="N28" s="11">
        <v>34662000</v>
      </c>
      <c r="O28" s="11">
        <v>151958000</v>
      </c>
      <c r="P28" s="11">
        <v>3502000</v>
      </c>
      <c r="Q28" s="11">
        <v>42245000</v>
      </c>
      <c r="R28" s="24" t="s">
        <v>1703</v>
      </c>
    </row>
    <row r="29" spans="1:18" ht="14" x14ac:dyDescent="0.25">
      <c r="A29" s="42"/>
      <c r="B29" s="40" t="s">
        <v>1137</v>
      </c>
      <c r="C29" s="42"/>
      <c r="D29" s="8">
        <v>24</v>
      </c>
      <c r="E29" s="26" t="s">
        <v>1703</v>
      </c>
      <c r="F29" s="26" t="s">
        <v>1703</v>
      </c>
      <c r="G29" s="26" t="s">
        <v>1703</v>
      </c>
      <c r="H29" s="26" t="s">
        <v>1703</v>
      </c>
      <c r="I29" s="26" t="s">
        <v>1703</v>
      </c>
      <c r="J29" s="26" t="s">
        <v>1703</v>
      </c>
      <c r="K29" s="26" t="s">
        <v>1703</v>
      </c>
      <c r="L29" s="26" t="s">
        <v>1703</v>
      </c>
      <c r="M29" s="26" t="s">
        <v>1703</v>
      </c>
      <c r="N29" s="26" t="s">
        <v>1703</v>
      </c>
      <c r="O29" s="26" t="s">
        <v>1703</v>
      </c>
      <c r="P29" s="12">
        <v>1046000</v>
      </c>
      <c r="Q29" s="12">
        <v>1046000</v>
      </c>
      <c r="R29" s="26" t="s">
        <v>1703</v>
      </c>
    </row>
  </sheetData>
  <mergeCells count="34">
    <mergeCell ref="A24:A29"/>
    <mergeCell ref="B24:C24"/>
    <mergeCell ref="B26:C26"/>
    <mergeCell ref="B28:C28"/>
    <mergeCell ref="B29:C29"/>
    <mergeCell ref="A14:A23"/>
    <mergeCell ref="B14:C14"/>
    <mergeCell ref="B16:C16"/>
    <mergeCell ref="B18:C18"/>
    <mergeCell ref="B21:C21"/>
    <mergeCell ref="B22:C22"/>
    <mergeCell ref="B23:C23"/>
    <mergeCell ref="A6:A13"/>
    <mergeCell ref="B6:C6"/>
    <mergeCell ref="B8:C8"/>
    <mergeCell ref="B10:C10"/>
    <mergeCell ref="B11:C11"/>
    <mergeCell ref="B12:C12"/>
    <mergeCell ref="B13:C13"/>
    <mergeCell ref="A1:Q1"/>
    <mergeCell ref="E2:R2"/>
    <mergeCell ref="E3:E4"/>
    <mergeCell ref="F3:F4"/>
    <mergeCell ref="G3:G4"/>
    <mergeCell ref="H3:H4"/>
    <mergeCell ref="I3:I4"/>
    <mergeCell ref="J3:J4"/>
    <mergeCell ref="K3:K4"/>
    <mergeCell ref="L3:L4"/>
    <mergeCell ref="M3:M4"/>
    <mergeCell ref="N3:N4"/>
    <mergeCell ref="O3:O4"/>
    <mergeCell ref="P3:Q3"/>
    <mergeCell ref="R3:R4"/>
  </mergeCell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outlinePr summaryBelow="0" summaryRight="0"/>
  </sheetPr>
  <dimension ref="A1:R29"/>
  <sheetViews>
    <sheetView rightToLeft="1" topLeftCell="H1" workbookViewId="0">
      <selection sqref="A1:Q1"/>
    </sheetView>
  </sheetViews>
  <sheetFormatPr defaultColWidth="0" defaultRowHeight="12.5" zeroHeight="1" x14ac:dyDescent="0.25"/>
  <cols>
    <col min="1" max="1" width="25.1796875" customWidth="1"/>
    <col min="2" max="2" width="16.1796875" customWidth="1"/>
    <col min="3" max="3" width="21.7265625" customWidth="1"/>
    <col min="4" max="4" width="8" customWidth="1"/>
    <col min="5" max="18" width="21.54296875" customWidth="1"/>
    <col min="19" max="16384" width="10.90625" hidden="1"/>
  </cols>
  <sheetData>
    <row r="1" spans="1:18" ht="16" customHeight="1" x14ac:dyDescent="0.25">
      <c r="A1" s="37" t="s">
        <v>157</v>
      </c>
      <c r="B1" s="37"/>
      <c r="C1" s="37"/>
      <c r="D1" s="37"/>
      <c r="E1" s="37"/>
      <c r="F1" s="37"/>
      <c r="G1" s="37"/>
      <c r="H1" s="37"/>
      <c r="I1" s="37"/>
      <c r="J1" s="37"/>
      <c r="K1" s="37"/>
      <c r="L1" s="37"/>
      <c r="M1" s="37"/>
      <c r="N1" s="37"/>
      <c r="O1" s="37"/>
      <c r="P1" s="37"/>
      <c r="Q1" s="37"/>
    </row>
    <row r="2" spans="1:18" ht="14" x14ac:dyDescent="0.25">
      <c r="A2" s="21" t="s">
        <v>1703</v>
      </c>
      <c r="B2" s="21" t="s">
        <v>1703</v>
      </c>
      <c r="C2" s="21" t="s">
        <v>1703</v>
      </c>
      <c r="D2" s="21" t="s">
        <v>1703</v>
      </c>
      <c r="E2" s="43" t="s">
        <v>1685</v>
      </c>
      <c r="F2" s="44"/>
      <c r="G2" s="44"/>
      <c r="H2" s="44"/>
      <c r="I2" s="44"/>
      <c r="J2" s="44"/>
      <c r="K2" s="44"/>
      <c r="L2" s="44"/>
      <c r="M2" s="44"/>
      <c r="N2" s="44"/>
      <c r="O2" s="44"/>
      <c r="P2" s="44"/>
      <c r="Q2" s="44"/>
      <c r="R2" s="45"/>
    </row>
    <row r="3" spans="1:18" ht="14" x14ac:dyDescent="0.25">
      <c r="A3" s="21" t="s">
        <v>1703</v>
      </c>
      <c r="B3" s="21" t="s">
        <v>1703</v>
      </c>
      <c r="C3" s="21" t="s">
        <v>1703</v>
      </c>
      <c r="D3" s="21" t="s">
        <v>1703</v>
      </c>
      <c r="E3" s="43" t="s">
        <v>1436</v>
      </c>
      <c r="F3" s="43" t="s">
        <v>1058</v>
      </c>
      <c r="G3" s="43" t="s">
        <v>1050</v>
      </c>
      <c r="H3" s="43" t="s">
        <v>1062</v>
      </c>
      <c r="I3" s="43" t="s">
        <v>1063</v>
      </c>
      <c r="J3" s="43" t="s">
        <v>1052</v>
      </c>
      <c r="K3" s="43" t="s">
        <v>1053</v>
      </c>
      <c r="L3" s="43" t="s">
        <v>1056</v>
      </c>
      <c r="M3" s="43" t="s">
        <v>1045</v>
      </c>
      <c r="N3" s="43" t="s">
        <v>1047</v>
      </c>
      <c r="O3" s="43" t="s">
        <v>1321</v>
      </c>
      <c r="P3" s="43" t="s">
        <v>783</v>
      </c>
      <c r="Q3" s="45"/>
      <c r="R3" s="43" t="s">
        <v>1649</v>
      </c>
    </row>
    <row r="4" spans="1:18" ht="14" x14ac:dyDescent="0.25">
      <c r="A4" s="21" t="s">
        <v>1703</v>
      </c>
      <c r="B4" s="21" t="s">
        <v>1703</v>
      </c>
      <c r="C4" s="21" t="s">
        <v>1703</v>
      </c>
      <c r="D4" s="21" t="s">
        <v>1703</v>
      </c>
      <c r="E4" s="45"/>
      <c r="F4" s="45"/>
      <c r="G4" s="45"/>
      <c r="H4" s="45"/>
      <c r="I4" s="45"/>
      <c r="J4" s="45"/>
      <c r="K4" s="45"/>
      <c r="L4" s="45"/>
      <c r="M4" s="45"/>
      <c r="N4" s="45"/>
      <c r="O4" s="45"/>
      <c r="P4" s="9" t="s">
        <v>856</v>
      </c>
      <c r="Q4" s="9" t="s">
        <v>1270</v>
      </c>
      <c r="R4" s="45"/>
    </row>
    <row r="5" spans="1:18" ht="14" x14ac:dyDescent="0.25">
      <c r="A5" s="21" t="s">
        <v>1703</v>
      </c>
      <c r="B5" s="21" t="s">
        <v>1703</v>
      </c>
      <c r="C5" s="21" t="s">
        <v>1703</v>
      </c>
      <c r="D5" s="21" t="s">
        <v>1703</v>
      </c>
      <c r="E5" s="6">
        <v>1</v>
      </c>
      <c r="F5" s="6">
        <v>2</v>
      </c>
      <c r="G5" s="6">
        <v>3</v>
      </c>
      <c r="H5" s="6">
        <v>4</v>
      </c>
      <c r="I5" s="6">
        <v>5</v>
      </c>
      <c r="J5" s="6">
        <v>6</v>
      </c>
      <c r="K5" s="6">
        <v>7</v>
      </c>
      <c r="L5" s="6">
        <v>8</v>
      </c>
      <c r="M5" s="6">
        <v>9</v>
      </c>
      <c r="N5" s="6">
        <v>10</v>
      </c>
      <c r="O5" s="6">
        <v>11</v>
      </c>
      <c r="P5" s="6">
        <v>12</v>
      </c>
      <c r="Q5" s="6">
        <v>13</v>
      </c>
      <c r="R5" s="6">
        <v>14</v>
      </c>
    </row>
    <row r="6" spans="1:18" ht="14" x14ac:dyDescent="0.25">
      <c r="A6" s="40" t="s">
        <v>20</v>
      </c>
      <c r="B6" s="38" t="s">
        <v>1124</v>
      </c>
      <c r="C6" s="39"/>
      <c r="D6" s="6">
        <v>1</v>
      </c>
      <c r="E6" s="11">
        <v>175232000</v>
      </c>
      <c r="F6" s="11">
        <v>46549000</v>
      </c>
      <c r="G6" s="11">
        <v>101285000</v>
      </c>
      <c r="H6" s="11">
        <v>51432000</v>
      </c>
      <c r="I6" s="11">
        <v>36830000</v>
      </c>
      <c r="J6" s="11">
        <v>29713000</v>
      </c>
      <c r="K6" s="11">
        <v>24413000</v>
      </c>
      <c r="L6" s="11">
        <v>82086000</v>
      </c>
      <c r="M6" s="11">
        <v>86402000</v>
      </c>
      <c r="N6" s="11">
        <v>33173000</v>
      </c>
      <c r="O6" s="11">
        <v>667115000</v>
      </c>
      <c r="P6" s="11">
        <v>4448000</v>
      </c>
      <c r="Q6" s="11">
        <v>563302000</v>
      </c>
      <c r="R6" s="13">
        <v>5.0210489999999997</v>
      </c>
    </row>
    <row r="7" spans="1:18" ht="14" x14ac:dyDescent="0.25">
      <c r="A7" s="41"/>
      <c r="B7" s="22" t="s">
        <v>1703</v>
      </c>
      <c r="C7" s="5" t="s">
        <v>905</v>
      </c>
      <c r="D7" s="6">
        <v>2</v>
      </c>
      <c r="E7" s="11">
        <v>79120000</v>
      </c>
      <c r="F7" s="11">
        <v>36165000</v>
      </c>
      <c r="G7" s="11">
        <v>51644000</v>
      </c>
      <c r="H7" s="11">
        <v>42888000</v>
      </c>
      <c r="I7" s="11">
        <v>31309000</v>
      </c>
      <c r="J7" s="11">
        <v>26263000</v>
      </c>
      <c r="K7" s="11">
        <v>21621000</v>
      </c>
      <c r="L7" s="11">
        <v>72643000</v>
      </c>
      <c r="M7" s="11">
        <v>79927000</v>
      </c>
      <c r="N7" s="11">
        <v>29428000</v>
      </c>
      <c r="O7" s="11">
        <v>471008000</v>
      </c>
      <c r="P7" s="11">
        <v>2123000</v>
      </c>
      <c r="Q7" s="11">
        <v>375192000</v>
      </c>
      <c r="R7" s="24" t="s">
        <v>1703</v>
      </c>
    </row>
    <row r="8" spans="1:18" ht="14" x14ac:dyDescent="0.25">
      <c r="A8" s="41"/>
      <c r="B8" s="38" t="s">
        <v>646</v>
      </c>
      <c r="C8" s="39"/>
      <c r="D8" s="6">
        <v>3</v>
      </c>
      <c r="E8" s="11">
        <v>299066000</v>
      </c>
      <c r="F8" s="11">
        <v>64686000</v>
      </c>
      <c r="G8" s="11">
        <v>71575000</v>
      </c>
      <c r="H8" s="11">
        <v>15028000</v>
      </c>
      <c r="I8" s="11">
        <v>7226000</v>
      </c>
      <c r="J8" s="11">
        <v>5975000</v>
      </c>
      <c r="K8" s="11">
        <v>5075000</v>
      </c>
      <c r="L8" s="11">
        <v>12820000</v>
      </c>
      <c r="M8" s="11">
        <v>9356000</v>
      </c>
      <c r="N8" s="11">
        <v>6491000</v>
      </c>
      <c r="O8" s="11">
        <v>497298000</v>
      </c>
      <c r="P8" s="11">
        <v>2296000</v>
      </c>
      <c r="Q8" s="11">
        <v>482899000</v>
      </c>
      <c r="R8" s="13">
        <v>3.8098050000000101</v>
      </c>
    </row>
    <row r="9" spans="1:18" ht="14" x14ac:dyDescent="0.25">
      <c r="A9" s="41"/>
      <c r="B9" s="22" t="s">
        <v>1703</v>
      </c>
      <c r="C9" s="5" t="s">
        <v>959</v>
      </c>
      <c r="D9" s="6">
        <v>4</v>
      </c>
      <c r="E9" s="11">
        <v>291935000</v>
      </c>
      <c r="F9" s="11">
        <v>58392000</v>
      </c>
      <c r="G9" s="11">
        <v>57892000</v>
      </c>
      <c r="H9" s="11">
        <v>5815000</v>
      </c>
      <c r="I9" s="11">
        <v>1714000</v>
      </c>
      <c r="J9" s="11">
        <v>1430000</v>
      </c>
      <c r="K9" s="11">
        <v>1670000</v>
      </c>
      <c r="L9" s="11">
        <v>3305000</v>
      </c>
      <c r="M9" s="11">
        <v>1127000</v>
      </c>
      <c r="N9" s="11">
        <v>0</v>
      </c>
      <c r="O9" s="11">
        <v>423280000</v>
      </c>
      <c r="P9" s="11">
        <v>0</v>
      </c>
      <c r="Q9" s="11">
        <v>420031000</v>
      </c>
      <c r="R9" s="24" t="s">
        <v>1703</v>
      </c>
    </row>
    <row r="10" spans="1:18" ht="14" x14ac:dyDescent="0.25">
      <c r="A10" s="41"/>
      <c r="B10" s="38" t="s">
        <v>583</v>
      </c>
      <c r="C10" s="39"/>
      <c r="D10" s="6">
        <v>5</v>
      </c>
      <c r="E10" s="11">
        <v>-123834000</v>
      </c>
      <c r="F10" s="11">
        <v>-18137000</v>
      </c>
      <c r="G10" s="11">
        <v>29710000</v>
      </c>
      <c r="H10" s="11">
        <v>36404000</v>
      </c>
      <c r="I10" s="11">
        <v>29604000</v>
      </c>
      <c r="J10" s="11">
        <v>23738000</v>
      </c>
      <c r="K10" s="11">
        <v>19338000</v>
      </c>
      <c r="L10" s="11">
        <v>69266000</v>
      </c>
      <c r="M10" s="11">
        <v>77046000</v>
      </c>
      <c r="N10" s="11">
        <v>26682000</v>
      </c>
      <c r="O10" s="11">
        <v>169817000</v>
      </c>
      <c r="P10" s="11">
        <v>2152000</v>
      </c>
      <c r="Q10" s="11">
        <v>80403000</v>
      </c>
      <c r="R10" s="23" t="s">
        <v>1703</v>
      </c>
    </row>
    <row r="11" spans="1:18" ht="14" x14ac:dyDescent="0.25">
      <c r="A11" s="41"/>
      <c r="B11" s="38" t="s">
        <v>21</v>
      </c>
      <c r="C11" s="39"/>
      <c r="D11" s="6">
        <v>6</v>
      </c>
      <c r="E11" s="11">
        <v>-13460000</v>
      </c>
      <c r="F11" s="11">
        <v>-9420000</v>
      </c>
      <c r="G11" s="11">
        <v>-9157000</v>
      </c>
      <c r="H11" s="11">
        <v>-1456000</v>
      </c>
      <c r="I11" s="11">
        <v>-770000</v>
      </c>
      <c r="J11" s="11">
        <v>-1045000</v>
      </c>
      <c r="K11" s="11">
        <v>-239000</v>
      </c>
      <c r="L11" s="11">
        <v>-958000</v>
      </c>
      <c r="M11" s="11">
        <v>-249000</v>
      </c>
      <c r="N11" s="11">
        <v>0</v>
      </c>
      <c r="O11" s="11">
        <v>-36754000</v>
      </c>
      <c r="P11" s="11">
        <v>0</v>
      </c>
      <c r="Q11" s="11">
        <v>-35764000</v>
      </c>
      <c r="R11" s="23" t="s">
        <v>1703</v>
      </c>
    </row>
    <row r="12" spans="1:18" ht="14" x14ac:dyDescent="0.25">
      <c r="A12" s="41"/>
      <c r="B12" s="38" t="s">
        <v>7</v>
      </c>
      <c r="C12" s="39"/>
      <c r="D12" s="6">
        <v>7</v>
      </c>
      <c r="E12" s="11">
        <v>-149000</v>
      </c>
      <c r="F12" s="11">
        <v>-240000</v>
      </c>
      <c r="G12" s="11">
        <v>-602000</v>
      </c>
      <c r="H12" s="11">
        <v>-4000</v>
      </c>
      <c r="I12" s="11">
        <v>9000</v>
      </c>
      <c r="J12" s="11">
        <v>0</v>
      </c>
      <c r="K12" s="11">
        <v>0</v>
      </c>
      <c r="L12" s="11">
        <v>0</v>
      </c>
      <c r="M12" s="11">
        <v>0</v>
      </c>
      <c r="N12" s="11">
        <v>0</v>
      </c>
      <c r="O12" s="11">
        <v>-986000</v>
      </c>
      <c r="P12" s="11">
        <v>0</v>
      </c>
      <c r="Q12" s="11">
        <v>-979000</v>
      </c>
      <c r="R12" s="23" t="s">
        <v>1703</v>
      </c>
    </row>
    <row r="13" spans="1:18" ht="14" x14ac:dyDescent="0.25">
      <c r="A13" s="39"/>
      <c r="B13" s="38" t="s">
        <v>584</v>
      </c>
      <c r="C13" s="39"/>
      <c r="D13" s="6">
        <v>8</v>
      </c>
      <c r="E13" s="11">
        <v>-137443000</v>
      </c>
      <c r="F13" s="11">
        <v>-27797000</v>
      </c>
      <c r="G13" s="11">
        <v>19951000</v>
      </c>
      <c r="H13" s="11">
        <v>34944000</v>
      </c>
      <c r="I13" s="11">
        <v>28843000</v>
      </c>
      <c r="J13" s="11">
        <v>22693000</v>
      </c>
      <c r="K13" s="11">
        <v>19099000</v>
      </c>
      <c r="L13" s="11">
        <v>68308000</v>
      </c>
      <c r="M13" s="11">
        <v>76797000</v>
      </c>
      <c r="N13" s="11">
        <v>26682000</v>
      </c>
      <c r="O13" s="11">
        <v>132077000</v>
      </c>
      <c r="P13" s="11">
        <v>2152000</v>
      </c>
      <c r="Q13" s="11">
        <v>43660000</v>
      </c>
      <c r="R13" s="23" t="s">
        <v>1703</v>
      </c>
    </row>
    <row r="14" spans="1:18" ht="14" x14ac:dyDescent="0.25">
      <c r="A14" s="40" t="s">
        <v>995</v>
      </c>
      <c r="B14" s="38" t="s">
        <v>1124</v>
      </c>
      <c r="C14" s="39"/>
      <c r="D14" s="6">
        <v>9</v>
      </c>
      <c r="E14" s="11">
        <v>40931000</v>
      </c>
      <c r="F14" s="11">
        <v>18793000</v>
      </c>
      <c r="G14" s="11">
        <v>27956000</v>
      </c>
      <c r="H14" s="11">
        <v>12042000</v>
      </c>
      <c r="I14" s="11">
        <v>8420000</v>
      </c>
      <c r="J14" s="11">
        <v>7306000</v>
      </c>
      <c r="K14" s="11">
        <v>5718000</v>
      </c>
      <c r="L14" s="11">
        <v>21232000</v>
      </c>
      <c r="M14" s="11">
        <v>16042000</v>
      </c>
      <c r="N14" s="11">
        <v>7991000</v>
      </c>
      <c r="O14" s="11">
        <v>166431000</v>
      </c>
      <c r="P14" s="11">
        <v>1400000</v>
      </c>
      <c r="Q14" s="11">
        <v>143939000</v>
      </c>
      <c r="R14" s="13">
        <v>4.7914620000000099</v>
      </c>
    </row>
    <row r="15" spans="1:18" ht="14" x14ac:dyDescent="0.25">
      <c r="A15" s="41"/>
      <c r="B15" s="22" t="s">
        <v>1703</v>
      </c>
      <c r="C15" s="5" t="s">
        <v>905</v>
      </c>
      <c r="D15" s="6">
        <v>10</v>
      </c>
      <c r="E15" s="11">
        <v>17967000</v>
      </c>
      <c r="F15" s="11">
        <v>2988000</v>
      </c>
      <c r="G15" s="11">
        <v>5877000</v>
      </c>
      <c r="H15" s="11">
        <v>2822000</v>
      </c>
      <c r="I15" s="11">
        <v>1729000</v>
      </c>
      <c r="J15" s="11">
        <v>1349000</v>
      </c>
      <c r="K15" s="11">
        <v>1441000</v>
      </c>
      <c r="L15" s="11">
        <v>546000</v>
      </c>
      <c r="M15" s="11">
        <v>235000</v>
      </c>
      <c r="N15" s="11">
        <v>46000</v>
      </c>
      <c r="O15" s="11">
        <v>35000000</v>
      </c>
      <c r="P15" s="11">
        <v>1400000</v>
      </c>
      <c r="Q15" s="11">
        <v>34771000</v>
      </c>
      <c r="R15" s="24" t="s">
        <v>1703</v>
      </c>
    </row>
    <row r="16" spans="1:18" ht="14" x14ac:dyDescent="0.25">
      <c r="A16" s="41"/>
      <c r="B16" s="38" t="s">
        <v>646</v>
      </c>
      <c r="C16" s="39"/>
      <c r="D16" s="6">
        <v>11</v>
      </c>
      <c r="E16" s="11">
        <v>111642000</v>
      </c>
      <c r="F16" s="11">
        <v>32663000</v>
      </c>
      <c r="G16" s="11">
        <v>34085000</v>
      </c>
      <c r="H16" s="11">
        <v>1715000</v>
      </c>
      <c r="I16" s="11">
        <v>3761000</v>
      </c>
      <c r="J16" s="11">
        <v>2435000</v>
      </c>
      <c r="K16" s="11">
        <v>2340000</v>
      </c>
      <c r="L16" s="11">
        <v>1335000</v>
      </c>
      <c r="M16" s="11">
        <v>88000</v>
      </c>
      <c r="N16" s="11">
        <v>11000</v>
      </c>
      <c r="O16" s="11">
        <v>190075000</v>
      </c>
      <c r="P16" s="11">
        <v>2000</v>
      </c>
      <c r="Q16" s="11">
        <v>187664000</v>
      </c>
      <c r="R16" s="13">
        <v>4.0302069999999999</v>
      </c>
    </row>
    <row r="17" spans="1:18" ht="14" x14ac:dyDescent="0.25">
      <c r="A17" s="41"/>
      <c r="B17" s="22" t="s">
        <v>1703</v>
      </c>
      <c r="C17" s="5" t="s">
        <v>959</v>
      </c>
      <c r="D17" s="6">
        <v>12</v>
      </c>
      <c r="E17" s="11">
        <v>97957000</v>
      </c>
      <c r="F17" s="11">
        <v>17563000</v>
      </c>
      <c r="G17" s="11">
        <v>26851000</v>
      </c>
      <c r="H17" s="11">
        <v>448000</v>
      </c>
      <c r="I17" s="11">
        <v>232000</v>
      </c>
      <c r="J17" s="11">
        <v>36000</v>
      </c>
      <c r="K17" s="11">
        <v>72000</v>
      </c>
      <c r="L17" s="11">
        <v>69000</v>
      </c>
      <c r="M17" s="11">
        <v>1000</v>
      </c>
      <c r="N17" s="11">
        <v>0</v>
      </c>
      <c r="O17" s="11">
        <v>143229000</v>
      </c>
      <c r="P17" s="11">
        <v>0</v>
      </c>
      <c r="Q17" s="11">
        <v>142121000</v>
      </c>
      <c r="R17" s="24" t="s">
        <v>1703</v>
      </c>
    </row>
    <row r="18" spans="1:18" ht="14" x14ac:dyDescent="0.25">
      <c r="A18" s="41"/>
      <c r="B18" s="38" t="s">
        <v>583</v>
      </c>
      <c r="C18" s="39"/>
      <c r="D18" s="6">
        <v>13</v>
      </c>
      <c r="E18" s="11">
        <v>-70711000</v>
      </c>
      <c r="F18" s="11">
        <v>-13870000</v>
      </c>
      <c r="G18" s="11">
        <v>-6129000</v>
      </c>
      <c r="H18" s="11">
        <v>10327000</v>
      </c>
      <c r="I18" s="11">
        <v>4659000</v>
      </c>
      <c r="J18" s="11">
        <v>4871000</v>
      </c>
      <c r="K18" s="11">
        <v>3378000</v>
      </c>
      <c r="L18" s="11">
        <v>19897000</v>
      </c>
      <c r="M18" s="11">
        <v>15954000</v>
      </c>
      <c r="N18" s="11">
        <v>7980000</v>
      </c>
      <c r="O18" s="11">
        <v>-23644000</v>
      </c>
      <c r="P18" s="11">
        <v>1398000</v>
      </c>
      <c r="Q18" s="11">
        <v>-43725000</v>
      </c>
      <c r="R18" s="23" t="s">
        <v>1703</v>
      </c>
    </row>
    <row r="19" spans="1:18" ht="14" x14ac:dyDescent="0.25">
      <c r="A19" s="41"/>
      <c r="B19" s="22" t="s">
        <v>1703</v>
      </c>
      <c r="C19" s="5" t="s">
        <v>920</v>
      </c>
      <c r="D19" s="6">
        <v>14</v>
      </c>
      <c r="E19" s="11">
        <v>-62730000</v>
      </c>
      <c r="F19" s="11">
        <v>-16067000</v>
      </c>
      <c r="G19" s="11">
        <v>-9330000</v>
      </c>
      <c r="H19" s="11">
        <v>9134000</v>
      </c>
      <c r="I19" s="11">
        <v>3579000</v>
      </c>
      <c r="J19" s="11">
        <v>2279000</v>
      </c>
      <c r="K19" s="11">
        <v>1819000</v>
      </c>
      <c r="L19" s="11">
        <v>17002000</v>
      </c>
      <c r="M19" s="11">
        <v>10951000</v>
      </c>
      <c r="N19" s="11">
        <v>7743000</v>
      </c>
      <c r="O19" s="11">
        <v>-35620000</v>
      </c>
      <c r="P19" s="11">
        <v>981000</v>
      </c>
      <c r="Q19" s="11">
        <v>-52554000</v>
      </c>
      <c r="R19" s="23" t="s">
        <v>1703</v>
      </c>
    </row>
    <row r="20" spans="1:18" ht="14" x14ac:dyDescent="0.25">
      <c r="A20" s="41"/>
      <c r="B20" s="22" t="s">
        <v>1703</v>
      </c>
      <c r="C20" s="5" t="s">
        <v>919</v>
      </c>
      <c r="D20" s="6">
        <v>15</v>
      </c>
      <c r="E20" s="11">
        <v>0</v>
      </c>
      <c r="F20" s="11">
        <v>0</v>
      </c>
      <c r="G20" s="11">
        <v>0</v>
      </c>
      <c r="H20" s="11">
        <v>0</v>
      </c>
      <c r="I20" s="11">
        <v>0</v>
      </c>
      <c r="J20" s="11">
        <v>0</v>
      </c>
      <c r="K20" s="11">
        <v>0</v>
      </c>
      <c r="L20" s="11">
        <v>0</v>
      </c>
      <c r="M20" s="11">
        <v>0</v>
      </c>
      <c r="N20" s="11">
        <v>0</v>
      </c>
      <c r="O20" s="11">
        <v>0</v>
      </c>
      <c r="P20" s="11">
        <v>0</v>
      </c>
      <c r="Q20" s="11">
        <v>0</v>
      </c>
      <c r="R20" s="23" t="s">
        <v>1703</v>
      </c>
    </row>
    <row r="21" spans="1:18" ht="14" x14ac:dyDescent="0.25">
      <c r="A21" s="41"/>
      <c r="B21" s="38" t="s">
        <v>21</v>
      </c>
      <c r="C21" s="39"/>
      <c r="D21" s="6">
        <v>16</v>
      </c>
      <c r="E21" s="11">
        <v>13460000</v>
      </c>
      <c r="F21" s="11">
        <v>9420000</v>
      </c>
      <c r="G21" s="11">
        <v>9157000</v>
      </c>
      <c r="H21" s="11">
        <v>1456000</v>
      </c>
      <c r="I21" s="11">
        <v>770000</v>
      </c>
      <c r="J21" s="11">
        <v>1045000</v>
      </c>
      <c r="K21" s="11">
        <v>239000</v>
      </c>
      <c r="L21" s="11">
        <v>958000</v>
      </c>
      <c r="M21" s="11">
        <v>249000</v>
      </c>
      <c r="N21" s="11">
        <v>0</v>
      </c>
      <c r="O21" s="11">
        <v>36754000</v>
      </c>
      <c r="P21" s="11">
        <v>0</v>
      </c>
      <c r="Q21" s="11">
        <v>35764000</v>
      </c>
      <c r="R21" s="23" t="s">
        <v>1703</v>
      </c>
    </row>
    <row r="22" spans="1:18" ht="14" x14ac:dyDescent="0.25">
      <c r="A22" s="41"/>
      <c r="B22" s="38" t="s">
        <v>7</v>
      </c>
      <c r="C22" s="39"/>
      <c r="D22" s="6">
        <v>17</v>
      </c>
      <c r="E22" s="11">
        <v>149000</v>
      </c>
      <c r="F22" s="11">
        <v>240000</v>
      </c>
      <c r="G22" s="11">
        <v>602000</v>
      </c>
      <c r="H22" s="11">
        <v>4000</v>
      </c>
      <c r="I22" s="11">
        <v>-9000</v>
      </c>
      <c r="J22" s="11">
        <v>0</v>
      </c>
      <c r="K22" s="11">
        <v>0</v>
      </c>
      <c r="L22" s="11">
        <v>0</v>
      </c>
      <c r="M22" s="11">
        <v>0</v>
      </c>
      <c r="N22" s="11">
        <v>0</v>
      </c>
      <c r="O22" s="11">
        <v>986000</v>
      </c>
      <c r="P22" s="11">
        <v>0</v>
      </c>
      <c r="Q22" s="11">
        <v>979000</v>
      </c>
      <c r="R22" s="23" t="s">
        <v>1703</v>
      </c>
    </row>
    <row r="23" spans="1:18" ht="14" x14ac:dyDescent="0.25">
      <c r="A23" s="39"/>
      <c r="B23" s="38" t="s">
        <v>584</v>
      </c>
      <c r="C23" s="39"/>
      <c r="D23" s="6">
        <v>18</v>
      </c>
      <c r="E23" s="11">
        <v>-57102000</v>
      </c>
      <c r="F23" s="11">
        <v>-4210000</v>
      </c>
      <c r="G23" s="11">
        <v>3630000</v>
      </c>
      <c r="H23" s="11">
        <v>11787000</v>
      </c>
      <c r="I23" s="11">
        <v>5420000</v>
      </c>
      <c r="J23" s="11">
        <v>5916000</v>
      </c>
      <c r="K23" s="11">
        <v>3617000</v>
      </c>
      <c r="L23" s="11">
        <v>20855000</v>
      </c>
      <c r="M23" s="11">
        <v>16203000</v>
      </c>
      <c r="N23" s="11">
        <v>7980000</v>
      </c>
      <c r="O23" s="11">
        <v>14096000</v>
      </c>
      <c r="P23" s="11">
        <v>1398000</v>
      </c>
      <c r="Q23" s="11">
        <v>-6982000</v>
      </c>
      <c r="R23" s="23" t="s">
        <v>1703</v>
      </c>
    </row>
    <row r="24" spans="1:18" ht="14" x14ac:dyDescent="0.25">
      <c r="A24" s="40" t="s">
        <v>1163</v>
      </c>
      <c r="B24" s="38" t="s">
        <v>1124</v>
      </c>
      <c r="C24" s="39"/>
      <c r="D24" s="6">
        <v>19</v>
      </c>
      <c r="E24" s="11">
        <v>216163000</v>
      </c>
      <c r="F24" s="11">
        <v>65342000</v>
      </c>
      <c r="G24" s="11">
        <v>129241000</v>
      </c>
      <c r="H24" s="11">
        <v>63474000</v>
      </c>
      <c r="I24" s="11">
        <v>45250000</v>
      </c>
      <c r="J24" s="11">
        <v>37019000</v>
      </c>
      <c r="K24" s="11">
        <v>30131000</v>
      </c>
      <c r="L24" s="11">
        <v>103318000</v>
      </c>
      <c r="M24" s="11">
        <v>102444000</v>
      </c>
      <c r="N24" s="11">
        <v>41164000</v>
      </c>
      <c r="O24" s="11">
        <v>833546000</v>
      </c>
      <c r="P24" s="11">
        <v>5848000</v>
      </c>
      <c r="Q24" s="11">
        <v>707241000</v>
      </c>
      <c r="R24" s="13">
        <v>4.9796440000000102</v>
      </c>
    </row>
    <row r="25" spans="1:18" ht="14" x14ac:dyDescent="0.25">
      <c r="A25" s="41"/>
      <c r="B25" s="22" t="s">
        <v>1703</v>
      </c>
      <c r="C25" s="5" t="s">
        <v>905</v>
      </c>
      <c r="D25" s="6">
        <v>20</v>
      </c>
      <c r="E25" s="11">
        <v>97087000</v>
      </c>
      <c r="F25" s="11">
        <v>39153000</v>
      </c>
      <c r="G25" s="11">
        <v>57521000</v>
      </c>
      <c r="H25" s="11">
        <v>45710000</v>
      </c>
      <c r="I25" s="11">
        <v>33038000</v>
      </c>
      <c r="J25" s="11">
        <v>27612000</v>
      </c>
      <c r="K25" s="11">
        <v>23062000</v>
      </c>
      <c r="L25" s="11">
        <v>73189000</v>
      </c>
      <c r="M25" s="11">
        <v>80162000</v>
      </c>
      <c r="N25" s="11">
        <v>29474000</v>
      </c>
      <c r="O25" s="11">
        <v>506008000</v>
      </c>
      <c r="P25" s="11">
        <v>3523000</v>
      </c>
      <c r="Q25" s="11">
        <v>409963000</v>
      </c>
      <c r="R25" s="13">
        <v>5.1627890000000098</v>
      </c>
    </row>
    <row r="26" spans="1:18" ht="14" x14ac:dyDescent="0.25">
      <c r="A26" s="41"/>
      <c r="B26" s="38" t="s">
        <v>646</v>
      </c>
      <c r="C26" s="39"/>
      <c r="D26" s="6">
        <v>21</v>
      </c>
      <c r="E26" s="11">
        <v>410708000</v>
      </c>
      <c r="F26" s="11">
        <v>97349000</v>
      </c>
      <c r="G26" s="11">
        <v>105660000</v>
      </c>
      <c r="H26" s="11">
        <v>16743000</v>
      </c>
      <c r="I26" s="11">
        <v>10987000</v>
      </c>
      <c r="J26" s="11">
        <v>8410000</v>
      </c>
      <c r="K26" s="11">
        <v>7415000</v>
      </c>
      <c r="L26" s="11">
        <v>14155000</v>
      </c>
      <c r="M26" s="11">
        <v>9444000</v>
      </c>
      <c r="N26" s="11">
        <v>6502000</v>
      </c>
      <c r="O26" s="11">
        <v>687373000</v>
      </c>
      <c r="P26" s="11">
        <v>2298000</v>
      </c>
      <c r="Q26" s="11">
        <v>670563000</v>
      </c>
      <c r="R26" s="13">
        <v>3.8401510000000001</v>
      </c>
    </row>
    <row r="27" spans="1:18" ht="14" x14ac:dyDescent="0.25">
      <c r="A27" s="41"/>
      <c r="B27" s="22" t="s">
        <v>1703</v>
      </c>
      <c r="C27" s="5" t="s">
        <v>959</v>
      </c>
      <c r="D27" s="6">
        <v>22</v>
      </c>
      <c r="E27" s="11">
        <v>389892000</v>
      </c>
      <c r="F27" s="11">
        <v>75955000</v>
      </c>
      <c r="G27" s="11">
        <v>84743000</v>
      </c>
      <c r="H27" s="11">
        <v>6263000</v>
      </c>
      <c r="I27" s="11">
        <v>1946000</v>
      </c>
      <c r="J27" s="11">
        <v>1466000</v>
      </c>
      <c r="K27" s="11">
        <v>1742000</v>
      </c>
      <c r="L27" s="11">
        <v>3374000</v>
      </c>
      <c r="M27" s="11">
        <v>1128000</v>
      </c>
      <c r="N27" s="11">
        <v>0</v>
      </c>
      <c r="O27" s="11">
        <v>566509000</v>
      </c>
      <c r="P27" s="11">
        <v>0</v>
      </c>
      <c r="Q27" s="11">
        <v>562152000</v>
      </c>
      <c r="R27" s="13">
        <v>2.7193809999999998</v>
      </c>
    </row>
    <row r="28" spans="1:18" ht="14" x14ac:dyDescent="0.25">
      <c r="A28" s="41"/>
      <c r="B28" s="38" t="s">
        <v>583</v>
      </c>
      <c r="C28" s="39"/>
      <c r="D28" s="6">
        <v>23</v>
      </c>
      <c r="E28" s="11">
        <v>-194545000</v>
      </c>
      <c r="F28" s="11">
        <v>-32007000</v>
      </c>
      <c r="G28" s="11">
        <v>23581000</v>
      </c>
      <c r="H28" s="11">
        <v>46731000</v>
      </c>
      <c r="I28" s="11">
        <v>34263000</v>
      </c>
      <c r="J28" s="11">
        <v>28609000</v>
      </c>
      <c r="K28" s="11">
        <v>22716000</v>
      </c>
      <c r="L28" s="11">
        <v>89163000</v>
      </c>
      <c r="M28" s="11">
        <v>93000000</v>
      </c>
      <c r="N28" s="11">
        <v>34662000</v>
      </c>
      <c r="O28" s="11">
        <v>146173000</v>
      </c>
      <c r="P28" s="11">
        <v>3550000</v>
      </c>
      <c r="Q28" s="11">
        <v>36678000</v>
      </c>
      <c r="R28" s="23" t="s">
        <v>1703</v>
      </c>
    </row>
    <row r="29" spans="1:18" ht="14" x14ac:dyDescent="0.25">
      <c r="A29" s="42"/>
      <c r="B29" s="40" t="s">
        <v>1137</v>
      </c>
      <c r="C29" s="42"/>
      <c r="D29" s="8">
        <v>24</v>
      </c>
      <c r="E29" s="26" t="s">
        <v>1703</v>
      </c>
      <c r="F29" s="26" t="s">
        <v>1703</v>
      </c>
      <c r="G29" s="26" t="s">
        <v>1703</v>
      </c>
      <c r="H29" s="26" t="s">
        <v>1703</v>
      </c>
      <c r="I29" s="26" t="s">
        <v>1703</v>
      </c>
      <c r="J29" s="26" t="s">
        <v>1703</v>
      </c>
      <c r="K29" s="26" t="s">
        <v>1703</v>
      </c>
      <c r="L29" s="26" t="s">
        <v>1703</v>
      </c>
      <c r="M29" s="26" t="s">
        <v>1703</v>
      </c>
      <c r="N29" s="26" t="s">
        <v>1703</v>
      </c>
      <c r="O29" s="26" t="s">
        <v>1703</v>
      </c>
      <c r="P29" s="12">
        <v>1046000</v>
      </c>
      <c r="Q29" s="12">
        <v>1046000</v>
      </c>
      <c r="R29" s="26" t="s">
        <v>1703</v>
      </c>
    </row>
  </sheetData>
  <mergeCells count="34">
    <mergeCell ref="A24:A29"/>
    <mergeCell ref="B24:C24"/>
    <mergeCell ref="B26:C26"/>
    <mergeCell ref="B28:C28"/>
    <mergeCell ref="B29:C29"/>
    <mergeCell ref="A14:A23"/>
    <mergeCell ref="B14:C14"/>
    <mergeCell ref="B16:C16"/>
    <mergeCell ref="B18:C18"/>
    <mergeCell ref="B21:C21"/>
    <mergeCell ref="B22:C22"/>
    <mergeCell ref="B23:C23"/>
    <mergeCell ref="A6:A13"/>
    <mergeCell ref="B6:C6"/>
    <mergeCell ref="B8:C8"/>
    <mergeCell ref="B10:C10"/>
    <mergeCell ref="B11:C11"/>
    <mergeCell ref="B12:C12"/>
    <mergeCell ref="B13:C13"/>
    <mergeCell ref="A1:Q1"/>
    <mergeCell ref="E2:R2"/>
    <mergeCell ref="E3:E4"/>
    <mergeCell ref="F3:F4"/>
    <mergeCell ref="G3:G4"/>
    <mergeCell ref="H3:H4"/>
    <mergeCell ref="I3:I4"/>
    <mergeCell ref="J3:J4"/>
    <mergeCell ref="K3:K4"/>
    <mergeCell ref="L3:L4"/>
    <mergeCell ref="M3:M4"/>
    <mergeCell ref="N3:N4"/>
    <mergeCell ref="O3:O4"/>
    <mergeCell ref="P3:Q3"/>
    <mergeCell ref="R3:R4"/>
  </mergeCell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outlinePr summaryBelow="0" summaryRight="0"/>
  </sheetPr>
  <dimension ref="A1:N26"/>
  <sheetViews>
    <sheetView rightToLeft="1" workbookViewId="0">
      <selection sqref="A1:M1"/>
    </sheetView>
  </sheetViews>
  <sheetFormatPr defaultColWidth="0" defaultRowHeight="12.5" zeroHeight="1" x14ac:dyDescent="0.25"/>
  <cols>
    <col min="1" max="1" width="25.1796875" customWidth="1"/>
    <col min="2" max="2" width="18.7265625" customWidth="1"/>
    <col min="3" max="3" width="39.26953125" customWidth="1"/>
    <col min="4" max="4" width="8" customWidth="1"/>
    <col min="5" max="14" width="21.54296875" customWidth="1"/>
    <col min="15" max="16384" width="10.90625" hidden="1"/>
  </cols>
  <sheetData>
    <row r="1" spans="1:14" ht="16" customHeight="1" x14ac:dyDescent="0.25">
      <c r="A1" s="37" t="s">
        <v>158</v>
      </c>
      <c r="B1" s="37"/>
      <c r="C1" s="37"/>
      <c r="D1" s="37"/>
      <c r="E1" s="37"/>
      <c r="F1" s="37"/>
      <c r="G1" s="37"/>
      <c r="H1" s="37"/>
      <c r="I1" s="37"/>
      <c r="J1" s="37"/>
      <c r="K1" s="37"/>
      <c r="L1" s="37"/>
      <c r="M1" s="37"/>
    </row>
    <row r="2" spans="1:14" ht="14" x14ac:dyDescent="0.25">
      <c r="A2" s="21" t="s">
        <v>1703</v>
      </c>
      <c r="B2" s="21" t="s">
        <v>1703</v>
      </c>
      <c r="C2" s="21" t="s">
        <v>1703</v>
      </c>
      <c r="D2" s="21" t="s">
        <v>1703</v>
      </c>
      <c r="E2" s="43" t="s">
        <v>1685</v>
      </c>
      <c r="F2" s="44"/>
      <c r="G2" s="44"/>
      <c r="H2" s="44"/>
      <c r="I2" s="45"/>
      <c r="J2" s="43" t="s">
        <v>1667</v>
      </c>
      <c r="K2" s="44"/>
      <c r="L2" s="44"/>
      <c r="M2" s="44"/>
      <c r="N2" s="45"/>
    </row>
    <row r="3" spans="1:14" ht="14" x14ac:dyDescent="0.25">
      <c r="A3" s="21" t="s">
        <v>1703</v>
      </c>
      <c r="B3" s="21" t="s">
        <v>1703</v>
      </c>
      <c r="C3" s="21" t="s">
        <v>1703</v>
      </c>
      <c r="D3" s="21" t="s">
        <v>1703</v>
      </c>
      <c r="E3" s="9" t="s">
        <v>773</v>
      </c>
      <c r="F3" s="9" t="s">
        <v>1593</v>
      </c>
      <c r="G3" s="9" t="s">
        <v>1594</v>
      </c>
      <c r="H3" s="9" t="s">
        <v>1595</v>
      </c>
      <c r="I3" s="9" t="s">
        <v>1163</v>
      </c>
      <c r="J3" s="9" t="s">
        <v>773</v>
      </c>
      <c r="K3" s="9" t="s">
        <v>1593</v>
      </c>
      <c r="L3" s="9" t="s">
        <v>1594</v>
      </c>
      <c r="M3" s="9" t="s">
        <v>1595</v>
      </c>
      <c r="N3" s="9" t="s">
        <v>1163</v>
      </c>
    </row>
    <row r="4" spans="1:14" ht="14" x14ac:dyDescent="0.25">
      <c r="A4" s="21" t="s">
        <v>1703</v>
      </c>
      <c r="B4" s="21" t="s">
        <v>1703</v>
      </c>
      <c r="C4" s="21" t="s">
        <v>1703</v>
      </c>
      <c r="D4" s="21" t="s">
        <v>1703</v>
      </c>
      <c r="E4" s="6">
        <v>1</v>
      </c>
      <c r="F4" s="6">
        <v>2</v>
      </c>
      <c r="G4" s="6">
        <v>3</v>
      </c>
      <c r="H4" s="6">
        <v>4</v>
      </c>
      <c r="I4" s="6">
        <v>5</v>
      </c>
      <c r="J4" s="6">
        <v>1</v>
      </c>
      <c r="K4" s="6">
        <v>2</v>
      </c>
      <c r="L4" s="6">
        <v>3</v>
      </c>
      <c r="M4" s="6">
        <v>4</v>
      </c>
      <c r="N4" s="6">
        <v>5</v>
      </c>
    </row>
    <row r="5" spans="1:14" ht="14" x14ac:dyDescent="0.25">
      <c r="A5" s="40" t="s">
        <v>212</v>
      </c>
      <c r="B5" s="38" t="s">
        <v>1149</v>
      </c>
      <c r="C5" s="39"/>
      <c r="D5" s="6">
        <v>1</v>
      </c>
      <c r="E5" s="11">
        <v>105476000</v>
      </c>
      <c r="F5" s="11">
        <v>85431000</v>
      </c>
      <c r="G5" s="11">
        <v>14004000</v>
      </c>
      <c r="H5" s="11">
        <v>5248000</v>
      </c>
      <c r="I5" s="11">
        <v>104683000</v>
      </c>
      <c r="J5" s="11">
        <v>186569000</v>
      </c>
      <c r="K5" s="11">
        <v>170860000</v>
      </c>
      <c r="L5" s="11">
        <v>9402000</v>
      </c>
      <c r="M5" s="11">
        <v>5570000</v>
      </c>
      <c r="N5" s="11">
        <v>185832000</v>
      </c>
    </row>
    <row r="6" spans="1:14" ht="14" x14ac:dyDescent="0.25">
      <c r="A6" s="41"/>
      <c r="B6" s="38" t="s">
        <v>1111</v>
      </c>
      <c r="C6" s="39"/>
      <c r="D6" s="6">
        <v>2</v>
      </c>
      <c r="E6" s="11">
        <v>160048000</v>
      </c>
      <c r="F6" s="11">
        <v>111365000</v>
      </c>
      <c r="G6" s="11">
        <v>39465000</v>
      </c>
      <c r="H6" s="11">
        <v>8067000</v>
      </c>
      <c r="I6" s="11">
        <v>158897000</v>
      </c>
      <c r="J6" s="11">
        <v>82950000</v>
      </c>
      <c r="K6" s="11">
        <v>41264000</v>
      </c>
      <c r="L6" s="11">
        <v>34087000</v>
      </c>
      <c r="M6" s="11">
        <v>6428000</v>
      </c>
      <c r="N6" s="11">
        <v>81779000</v>
      </c>
    </row>
    <row r="7" spans="1:14" ht="14" x14ac:dyDescent="0.25">
      <c r="A7" s="41"/>
      <c r="B7" s="38" t="s">
        <v>1106</v>
      </c>
      <c r="C7" s="39"/>
      <c r="D7" s="6">
        <v>3</v>
      </c>
      <c r="E7" s="11">
        <v>3053000</v>
      </c>
      <c r="F7" s="11">
        <v>3053000</v>
      </c>
      <c r="G7" s="11">
        <v>0</v>
      </c>
      <c r="H7" s="11">
        <v>0</v>
      </c>
      <c r="I7" s="11">
        <v>3053000</v>
      </c>
      <c r="J7" s="11">
        <v>3034000</v>
      </c>
      <c r="K7" s="11">
        <v>3034000</v>
      </c>
      <c r="L7" s="11">
        <v>0</v>
      </c>
      <c r="M7" s="11">
        <v>0</v>
      </c>
      <c r="N7" s="11">
        <v>3034000</v>
      </c>
    </row>
    <row r="8" spans="1:14" ht="14" x14ac:dyDescent="0.25">
      <c r="A8" s="41"/>
      <c r="B8" s="38" t="s">
        <v>334</v>
      </c>
      <c r="C8" s="39"/>
      <c r="D8" s="6">
        <v>4</v>
      </c>
      <c r="E8" s="11">
        <v>419486000</v>
      </c>
      <c r="F8" s="11">
        <v>21610000</v>
      </c>
      <c r="G8" s="11">
        <v>0</v>
      </c>
      <c r="H8" s="11">
        <v>394830000</v>
      </c>
      <c r="I8" s="11">
        <v>416440000</v>
      </c>
      <c r="J8" s="11">
        <v>384782000</v>
      </c>
      <c r="K8" s="11">
        <v>18673000</v>
      </c>
      <c r="L8" s="11">
        <v>0</v>
      </c>
      <c r="M8" s="11">
        <v>358284000</v>
      </c>
      <c r="N8" s="11">
        <v>376957000</v>
      </c>
    </row>
    <row r="9" spans="1:14" ht="14" x14ac:dyDescent="0.25">
      <c r="A9" s="41"/>
      <c r="B9" s="38" t="s">
        <v>329</v>
      </c>
      <c r="C9" s="39"/>
      <c r="D9" s="6">
        <v>5</v>
      </c>
      <c r="E9" s="11">
        <v>1806000</v>
      </c>
      <c r="F9" s="11">
        <v>0</v>
      </c>
      <c r="G9" s="11">
        <v>472000</v>
      </c>
      <c r="H9" s="11">
        <v>1263000</v>
      </c>
      <c r="I9" s="11">
        <v>1735000</v>
      </c>
      <c r="J9" s="11">
        <v>1109000</v>
      </c>
      <c r="K9" s="11">
        <v>0</v>
      </c>
      <c r="L9" s="11">
        <v>17000</v>
      </c>
      <c r="M9" s="11">
        <v>1009000</v>
      </c>
      <c r="N9" s="11">
        <v>1026000</v>
      </c>
    </row>
    <row r="10" spans="1:14" ht="14" x14ac:dyDescent="0.25">
      <c r="A10" s="41"/>
      <c r="B10" s="38" t="s">
        <v>1130</v>
      </c>
      <c r="C10" s="39"/>
      <c r="D10" s="6">
        <v>6</v>
      </c>
      <c r="E10" s="11">
        <v>27410000</v>
      </c>
      <c r="F10" s="11">
        <v>5747000</v>
      </c>
      <c r="G10" s="11">
        <v>18803000</v>
      </c>
      <c r="H10" s="11">
        <v>2860000</v>
      </c>
      <c r="I10" s="11">
        <v>27410000</v>
      </c>
      <c r="J10" s="11">
        <v>26638000</v>
      </c>
      <c r="K10" s="11">
        <v>6484000</v>
      </c>
      <c r="L10" s="11">
        <v>16382000</v>
      </c>
      <c r="M10" s="11">
        <v>3772000</v>
      </c>
      <c r="N10" s="11">
        <v>26638000</v>
      </c>
    </row>
    <row r="11" spans="1:14" ht="14" x14ac:dyDescent="0.25">
      <c r="A11" s="41"/>
      <c r="B11" s="38" t="s">
        <v>1142</v>
      </c>
      <c r="C11" s="39"/>
      <c r="D11" s="6">
        <v>7</v>
      </c>
      <c r="E11" s="11">
        <v>350000</v>
      </c>
      <c r="F11" s="11">
        <v>25000</v>
      </c>
      <c r="G11" s="11">
        <v>0</v>
      </c>
      <c r="H11" s="11">
        <v>325000</v>
      </c>
      <c r="I11" s="11">
        <v>350000</v>
      </c>
      <c r="J11" s="11">
        <v>260000</v>
      </c>
      <c r="K11" s="11">
        <v>19000</v>
      </c>
      <c r="L11" s="11">
        <v>0</v>
      </c>
      <c r="M11" s="11">
        <v>241000</v>
      </c>
      <c r="N11" s="11">
        <v>260000</v>
      </c>
    </row>
    <row r="12" spans="1:14" ht="14" x14ac:dyDescent="0.25">
      <c r="A12" s="41"/>
      <c r="B12" s="38" t="s">
        <v>621</v>
      </c>
      <c r="C12" s="39"/>
      <c r="D12" s="6">
        <v>8</v>
      </c>
      <c r="E12" s="11">
        <v>0</v>
      </c>
      <c r="F12" s="24" t="s">
        <v>1703</v>
      </c>
      <c r="G12" s="24" t="s">
        <v>1703</v>
      </c>
      <c r="H12" s="24" t="s">
        <v>1703</v>
      </c>
      <c r="I12" s="11">
        <v>0</v>
      </c>
      <c r="J12" s="11">
        <v>0</v>
      </c>
      <c r="K12" s="24" t="s">
        <v>1703</v>
      </c>
      <c r="L12" s="24" t="s">
        <v>1703</v>
      </c>
      <c r="M12" s="24" t="s">
        <v>1703</v>
      </c>
      <c r="N12" s="11">
        <v>0</v>
      </c>
    </row>
    <row r="13" spans="1:14" ht="14" x14ac:dyDescent="0.25">
      <c r="A13" s="41"/>
      <c r="B13" s="38" t="s">
        <v>1360</v>
      </c>
      <c r="C13" s="39"/>
      <c r="D13" s="6">
        <v>9</v>
      </c>
      <c r="E13" s="11">
        <v>717629000</v>
      </c>
      <c r="F13" s="11">
        <v>227231000</v>
      </c>
      <c r="G13" s="11">
        <v>72744000</v>
      </c>
      <c r="H13" s="11">
        <v>412593000</v>
      </c>
      <c r="I13" s="11">
        <v>712568000</v>
      </c>
      <c r="J13" s="11">
        <v>685342000</v>
      </c>
      <c r="K13" s="11">
        <v>240334000</v>
      </c>
      <c r="L13" s="11">
        <v>59888000</v>
      </c>
      <c r="M13" s="11">
        <v>375304000</v>
      </c>
      <c r="N13" s="11">
        <v>675526000</v>
      </c>
    </row>
    <row r="14" spans="1:14" ht="14" x14ac:dyDescent="0.25">
      <c r="A14" s="39"/>
      <c r="B14" s="22" t="s">
        <v>1703</v>
      </c>
      <c r="C14" s="5" t="s">
        <v>946</v>
      </c>
      <c r="D14" s="6">
        <v>10</v>
      </c>
      <c r="E14" s="11">
        <v>235596000</v>
      </c>
      <c r="F14" s="23" t="s">
        <v>1703</v>
      </c>
      <c r="G14" s="23" t="s">
        <v>1703</v>
      </c>
      <c r="H14" s="23" t="s">
        <v>1703</v>
      </c>
      <c r="I14" s="23" t="s">
        <v>1703</v>
      </c>
      <c r="J14" s="11">
        <v>153740000</v>
      </c>
      <c r="K14" s="23" t="s">
        <v>1703</v>
      </c>
      <c r="L14" s="23" t="s">
        <v>1703</v>
      </c>
      <c r="M14" s="23" t="s">
        <v>1703</v>
      </c>
      <c r="N14" s="23" t="s">
        <v>1703</v>
      </c>
    </row>
    <row r="15" spans="1:14" ht="14" x14ac:dyDescent="0.25">
      <c r="A15" s="40" t="s">
        <v>201</v>
      </c>
      <c r="B15" s="38" t="s">
        <v>1469</v>
      </c>
      <c r="C15" s="39"/>
      <c r="D15" s="6">
        <v>11</v>
      </c>
      <c r="E15" s="11">
        <v>567824000</v>
      </c>
      <c r="F15" s="11">
        <v>24491000</v>
      </c>
      <c r="G15" s="11">
        <v>245330000</v>
      </c>
      <c r="H15" s="11">
        <v>286751000</v>
      </c>
      <c r="I15" s="11">
        <v>556572000</v>
      </c>
      <c r="J15" s="11">
        <v>557084000</v>
      </c>
      <c r="K15" s="11">
        <v>32141000</v>
      </c>
      <c r="L15" s="11">
        <v>278420000</v>
      </c>
      <c r="M15" s="11">
        <v>235593000</v>
      </c>
      <c r="N15" s="11">
        <v>546154000</v>
      </c>
    </row>
    <row r="16" spans="1:14" ht="14" x14ac:dyDescent="0.25">
      <c r="A16" s="41"/>
      <c r="B16" s="38" t="s">
        <v>1474</v>
      </c>
      <c r="C16" s="39"/>
      <c r="D16" s="6">
        <v>12</v>
      </c>
      <c r="E16" s="11">
        <v>20776000</v>
      </c>
      <c r="F16" s="11">
        <v>5758000</v>
      </c>
      <c r="G16" s="11">
        <v>4174000</v>
      </c>
      <c r="H16" s="11">
        <v>10629000</v>
      </c>
      <c r="I16" s="11">
        <v>20561000</v>
      </c>
      <c r="J16" s="11">
        <v>22306000</v>
      </c>
      <c r="K16" s="11">
        <v>948000</v>
      </c>
      <c r="L16" s="11">
        <v>4299000</v>
      </c>
      <c r="M16" s="11">
        <v>16344000</v>
      </c>
      <c r="N16" s="11">
        <v>21591000</v>
      </c>
    </row>
    <row r="17" spans="1:14" ht="14" x14ac:dyDescent="0.25">
      <c r="A17" s="41"/>
      <c r="B17" s="38" t="s">
        <v>1468</v>
      </c>
      <c r="C17" s="39"/>
      <c r="D17" s="6">
        <v>13</v>
      </c>
      <c r="E17" s="11">
        <v>160000</v>
      </c>
      <c r="F17" s="11">
        <v>0</v>
      </c>
      <c r="G17" s="11">
        <v>109000</v>
      </c>
      <c r="H17" s="11">
        <v>49000</v>
      </c>
      <c r="I17" s="11">
        <v>158000</v>
      </c>
      <c r="J17" s="11">
        <v>247000</v>
      </c>
      <c r="K17" s="11">
        <v>0</v>
      </c>
      <c r="L17" s="11">
        <v>206000</v>
      </c>
      <c r="M17" s="11">
        <v>34000</v>
      </c>
      <c r="N17" s="11">
        <v>240000</v>
      </c>
    </row>
    <row r="18" spans="1:14" ht="14" x14ac:dyDescent="0.25">
      <c r="A18" s="41"/>
      <c r="B18" s="38" t="s">
        <v>1097</v>
      </c>
      <c r="C18" s="39"/>
      <c r="D18" s="6">
        <v>14</v>
      </c>
      <c r="E18" s="11">
        <v>13776000</v>
      </c>
      <c r="F18" s="11">
        <v>13776000</v>
      </c>
      <c r="G18" s="11">
        <v>0</v>
      </c>
      <c r="H18" s="11">
        <v>0</v>
      </c>
      <c r="I18" s="11">
        <v>13776000</v>
      </c>
      <c r="J18" s="11">
        <v>3952000</v>
      </c>
      <c r="K18" s="11">
        <v>3952000</v>
      </c>
      <c r="L18" s="11">
        <v>0</v>
      </c>
      <c r="M18" s="11">
        <v>0</v>
      </c>
      <c r="N18" s="11">
        <v>3952000</v>
      </c>
    </row>
    <row r="19" spans="1:14" ht="14" x14ac:dyDescent="0.25">
      <c r="A19" s="41"/>
      <c r="B19" s="38" t="s">
        <v>259</v>
      </c>
      <c r="C19" s="39"/>
      <c r="D19" s="6">
        <v>15</v>
      </c>
      <c r="E19" s="11">
        <v>32114000</v>
      </c>
      <c r="F19" s="11">
        <v>30117000</v>
      </c>
      <c r="G19" s="11">
        <v>0</v>
      </c>
      <c r="H19" s="11">
        <v>911000</v>
      </c>
      <c r="I19" s="11">
        <v>31028000</v>
      </c>
      <c r="J19" s="11">
        <v>27805000</v>
      </c>
      <c r="K19" s="11">
        <v>25978000</v>
      </c>
      <c r="L19" s="11">
        <v>0</v>
      </c>
      <c r="M19" s="11">
        <v>661000</v>
      </c>
      <c r="N19" s="11">
        <v>26639000</v>
      </c>
    </row>
    <row r="20" spans="1:14" ht="14" x14ac:dyDescent="0.25">
      <c r="A20" s="41"/>
      <c r="B20" s="38" t="s">
        <v>653</v>
      </c>
      <c r="C20" s="39"/>
      <c r="D20" s="6">
        <v>16</v>
      </c>
      <c r="E20" s="11">
        <v>26636000</v>
      </c>
      <c r="F20" s="11">
        <v>5811000</v>
      </c>
      <c r="G20" s="11">
        <v>20696000</v>
      </c>
      <c r="H20" s="11">
        <v>129000</v>
      </c>
      <c r="I20" s="11">
        <v>26636000</v>
      </c>
      <c r="J20" s="11">
        <v>23311000</v>
      </c>
      <c r="K20" s="11">
        <v>5953000</v>
      </c>
      <c r="L20" s="11">
        <v>17199000</v>
      </c>
      <c r="M20" s="11">
        <v>159000</v>
      </c>
      <c r="N20" s="11">
        <v>23311000</v>
      </c>
    </row>
    <row r="21" spans="1:14" ht="14" x14ac:dyDescent="0.25">
      <c r="A21" s="41"/>
      <c r="B21" s="38" t="s">
        <v>666</v>
      </c>
      <c r="C21" s="39"/>
      <c r="D21" s="6">
        <v>17</v>
      </c>
      <c r="E21" s="11">
        <v>3072000</v>
      </c>
      <c r="F21" s="11">
        <v>175000</v>
      </c>
      <c r="G21" s="11">
        <v>1289000</v>
      </c>
      <c r="H21" s="11">
        <v>1607000</v>
      </c>
      <c r="I21" s="11">
        <v>3071000</v>
      </c>
      <c r="J21" s="11">
        <v>2696000</v>
      </c>
      <c r="K21" s="11">
        <v>142000</v>
      </c>
      <c r="L21" s="11">
        <v>1176000</v>
      </c>
      <c r="M21" s="11">
        <v>1378000</v>
      </c>
      <c r="N21" s="11">
        <v>2696000</v>
      </c>
    </row>
    <row r="22" spans="1:14" ht="14" x14ac:dyDescent="0.25">
      <c r="A22" s="41"/>
      <c r="B22" s="38" t="s">
        <v>621</v>
      </c>
      <c r="C22" s="39"/>
      <c r="D22" s="6">
        <v>18</v>
      </c>
      <c r="E22" s="11">
        <v>0</v>
      </c>
      <c r="F22" s="24" t="s">
        <v>1703</v>
      </c>
      <c r="G22" s="24" t="s">
        <v>1703</v>
      </c>
      <c r="H22" s="24" t="s">
        <v>1703</v>
      </c>
      <c r="I22" s="11">
        <v>0</v>
      </c>
      <c r="J22" s="11">
        <v>0</v>
      </c>
      <c r="K22" s="24" t="s">
        <v>1703</v>
      </c>
      <c r="L22" s="24" t="s">
        <v>1703</v>
      </c>
      <c r="M22" s="24" t="s">
        <v>1703</v>
      </c>
      <c r="N22" s="11">
        <v>0</v>
      </c>
    </row>
    <row r="23" spans="1:14" ht="14" x14ac:dyDescent="0.25">
      <c r="A23" s="41"/>
      <c r="B23" s="38" t="s">
        <v>1347</v>
      </c>
      <c r="C23" s="39"/>
      <c r="D23" s="6">
        <v>19</v>
      </c>
      <c r="E23" s="11">
        <v>664358000</v>
      </c>
      <c r="F23" s="11">
        <v>80128000</v>
      </c>
      <c r="G23" s="11">
        <v>271598000</v>
      </c>
      <c r="H23" s="11">
        <v>300076000</v>
      </c>
      <c r="I23" s="11">
        <v>651802000</v>
      </c>
      <c r="J23" s="11">
        <v>637401000</v>
      </c>
      <c r="K23" s="11">
        <v>69114000</v>
      </c>
      <c r="L23" s="11">
        <v>301300000</v>
      </c>
      <c r="M23" s="11">
        <v>254169000</v>
      </c>
      <c r="N23" s="11">
        <v>624583000</v>
      </c>
    </row>
    <row r="24" spans="1:14" ht="28" x14ac:dyDescent="0.25">
      <c r="A24" s="39"/>
      <c r="B24" s="25" t="s">
        <v>1703</v>
      </c>
      <c r="C24" s="5" t="s">
        <v>926</v>
      </c>
      <c r="D24" s="6">
        <v>20</v>
      </c>
      <c r="E24" s="11">
        <v>271375000</v>
      </c>
      <c r="F24" s="23" t="s">
        <v>1703</v>
      </c>
      <c r="G24" s="23" t="s">
        <v>1703</v>
      </c>
      <c r="H24" s="23" t="s">
        <v>1703</v>
      </c>
      <c r="I24" s="23" t="s">
        <v>1703</v>
      </c>
      <c r="J24" s="11">
        <v>276243000</v>
      </c>
      <c r="K24" s="23" t="s">
        <v>1703</v>
      </c>
      <c r="L24" s="23" t="s">
        <v>1703</v>
      </c>
      <c r="M24" s="23" t="s">
        <v>1703</v>
      </c>
      <c r="N24" s="23" t="s">
        <v>1703</v>
      </c>
    </row>
    <row r="25" spans="1:14" ht="14" x14ac:dyDescent="0.25">
      <c r="A25" s="38" t="s">
        <v>1442</v>
      </c>
      <c r="B25" s="44"/>
      <c r="C25" s="39"/>
      <c r="D25" s="6">
        <v>21</v>
      </c>
      <c r="E25" s="11">
        <v>346000</v>
      </c>
      <c r="F25" s="11">
        <v>0</v>
      </c>
      <c r="G25" s="11">
        <v>0</v>
      </c>
      <c r="H25" s="11">
        <v>346000</v>
      </c>
      <c r="I25" s="11">
        <v>346000</v>
      </c>
      <c r="J25" s="11">
        <v>380000</v>
      </c>
      <c r="K25" s="11">
        <v>0</v>
      </c>
      <c r="L25" s="11">
        <v>0</v>
      </c>
      <c r="M25" s="11">
        <v>380000</v>
      </c>
      <c r="N25" s="11">
        <v>380000</v>
      </c>
    </row>
    <row r="26" spans="1:14" ht="14" x14ac:dyDescent="0.25">
      <c r="A26" s="40" t="s">
        <v>668</v>
      </c>
      <c r="B26" s="47"/>
      <c r="C26" s="42"/>
      <c r="D26" s="8">
        <v>22</v>
      </c>
      <c r="E26" s="12">
        <v>0</v>
      </c>
      <c r="F26" s="12">
        <v>0</v>
      </c>
      <c r="G26" s="12">
        <v>0</v>
      </c>
      <c r="H26" s="12">
        <v>0</v>
      </c>
      <c r="I26" s="12">
        <v>0</v>
      </c>
      <c r="J26" s="12">
        <v>0</v>
      </c>
      <c r="K26" s="12">
        <v>0</v>
      </c>
      <c r="L26" s="12">
        <v>0</v>
      </c>
      <c r="M26" s="12">
        <v>0</v>
      </c>
      <c r="N26" s="12">
        <v>0</v>
      </c>
    </row>
  </sheetData>
  <mergeCells count="25">
    <mergeCell ref="A25:C25"/>
    <mergeCell ref="A26:C26"/>
    <mergeCell ref="A15:A24"/>
    <mergeCell ref="B15:C15"/>
    <mergeCell ref="B16:C16"/>
    <mergeCell ref="B17:C17"/>
    <mergeCell ref="B18:C18"/>
    <mergeCell ref="B19:C19"/>
    <mergeCell ref="B20:C20"/>
    <mergeCell ref="B21:C21"/>
    <mergeCell ref="B22:C22"/>
    <mergeCell ref="B23:C23"/>
    <mergeCell ref="A1:M1"/>
    <mergeCell ref="E2:I2"/>
    <mergeCell ref="J2:N2"/>
    <mergeCell ref="A5:A14"/>
    <mergeCell ref="B5:C5"/>
    <mergeCell ref="B6:C6"/>
    <mergeCell ref="B7:C7"/>
    <mergeCell ref="B8:C8"/>
    <mergeCell ref="B9:C9"/>
    <mergeCell ref="B10:C10"/>
    <mergeCell ref="B11:C11"/>
    <mergeCell ref="B12:C12"/>
    <mergeCell ref="B13:C13"/>
  </mergeCell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outlinePr summaryBelow="0" summaryRight="0"/>
  </sheetPr>
  <dimension ref="A1:P42"/>
  <sheetViews>
    <sheetView rightToLeft="1" workbookViewId="0">
      <selection sqref="A1:O1"/>
    </sheetView>
  </sheetViews>
  <sheetFormatPr defaultColWidth="0" defaultRowHeight="12.5" zeroHeight="1" x14ac:dyDescent="0.25"/>
  <cols>
    <col min="1" max="1" width="25.1796875" customWidth="1"/>
    <col min="2" max="2" width="31.26953125" customWidth="1"/>
    <col min="3" max="3" width="25.26953125" customWidth="1"/>
    <col min="4" max="4" width="8" customWidth="1"/>
    <col min="5" max="8" width="21.54296875" customWidth="1"/>
    <col min="9" max="10" width="21.7265625" customWidth="1"/>
    <col min="11" max="14" width="21.54296875" customWidth="1"/>
    <col min="15" max="16" width="21.7265625" customWidth="1"/>
    <col min="17" max="16384" width="10.90625" hidden="1"/>
  </cols>
  <sheetData>
    <row r="1" spans="1:16" ht="33" customHeight="1" x14ac:dyDescent="0.25">
      <c r="A1" s="37" t="s">
        <v>159</v>
      </c>
      <c r="B1" s="37"/>
      <c r="C1" s="37"/>
      <c r="D1" s="37"/>
      <c r="E1" s="37"/>
      <c r="F1" s="37"/>
      <c r="G1" s="37"/>
      <c r="H1" s="37"/>
      <c r="I1" s="37"/>
      <c r="J1" s="37"/>
      <c r="K1" s="37"/>
      <c r="L1" s="37"/>
      <c r="M1" s="37"/>
      <c r="N1" s="37"/>
      <c r="O1" s="37"/>
    </row>
    <row r="2" spans="1:16" ht="14" x14ac:dyDescent="0.25">
      <c r="A2" s="21" t="s">
        <v>1703</v>
      </c>
      <c r="B2" s="21" t="s">
        <v>1703</v>
      </c>
      <c r="C2" s="21" t="s">
        <v>1703</v>
      </c>
      <c r="D2" s="21" t="s">
        <v>1703</v>
      </c>
      <c r="E2" s="43" t="s">
        <v>1685</v>
      </c>
      <c r="F2" s="44"/>
      <c r="G2" s="44"/>
      <c r="H2" s="44"/>
      <c r="I2" s="44"/>
      <c r="J2" s="45"/>
      <c r="K2" s="43" t="s">
        <v>1667</v>
      </c>
      <c r="L2" s="44"/>
      <c r="M2" s="44"/>
      <c r="N2" s="44"/>
      <c r="O2" s="44"/>
      <c r="P2" s="46"/>
    </row>
    <row r="3" spans="1:16" ht="14" x14ac:dyDescent="0.25">
      <c r="A3" s="21" t="s">
        <v>1703</v>
      </c>
      <c r="B3" s="21" t="s">
        <v>1703</v>
      </c>
      <c r="C3" s="21" t="s">
        <v>1703</v>
      </c>
      <c r="D3" s="21" t="s">
        <v>1703</v>
      </c>
      <c r="E3" s="9" t="s">
        <v>994</v>
      </c>
      <c r="F3" s="9" t="s">
        <v>1153</v>
      </c>
      <c r="G3" s="9" t="s">
        <v>1151</v>
      </c>
      <c r="H3" s="9" t="s">
        <v>621</v>
      </c>
      <c r="I3" s="9" t="s">
        <v>1320</v>
      </c>
      <c r="J3" s="9" t="s">
        <v>29</v>
      </c>
      <c r="K3" s="9" t="s">
        <v>994</v>
      </c>
      <c r="L3" s="9" t="s">
        <v>1153</v>
      </c>
      <c r="M3" s="9" t="s">
        <v>1151</v>
      </c>
      <c r="N3" s="9" t="s">
        <v>621</v>
      </c>
      <c r="O3" s="9" t="s">
        <v>1320</v>
      </c>
      <c r="P3" s="9" t="s">
        <v>29</v>
      </c>
    </row>
    <row r="4" spans="1:16" ht="14" x14ac:dyDescent="0.25">
      <c r="A4" s="21" t="s">
        <v>1703</v>
      </c>
      <c r="B4" s="21" t="s">
        <v>1703</v>
      </c>
      <c r="C4" s="21" t="s">
        <v>1703</v>
      </c>
      <c r="D4" s="21" t="s">
        <v>1703</v>
      </c>
      <c r="E4" s="6">
        <v>1</v>
      </c>
      <c r="F4" s="6">
        <v>2</v>
      </c>
      <c r="G4" s="6">
        <v>3</v>
      </c>
      <c r="H4" s="6">
        <v>4</v>
      </c>
      <c r="I4" s="6">
        <v>5</v>
      </c>
      <c r="J4" s="6">
        <v>6</v>
      </c>
      <c r="K4" s="6">
        <v>1</v>
      </c>
      <c r="L4" s="6">
        <v>2</v>
      </c>
      <c r="M4" s="6">
        <v>3</v>
      </c>
      <c r="N4" s="6">
        <v>4</v>
      </c>
      <c r="O4" s="6">
        <v>5</v>
      </c>
      <c r="P4" s="8">
        <v>6</v>
      </c>
    </row>
    <row r="5" spans="1:16" ht="14" x14ac:dyDescent="0.25">
      <c r="A5" s="40" t="s">
        <v>248</v>
      </c>
      <c r="B5" s="40" t="s">
        <v>261</v>
      </c>
      <c r="C5" s="5" t="s">
        <v>1663</v>
      </c>
      <c r="D5" s="6">
        <v>1</v>
      </c>
      <c r="E5" s="11">
        <v>68202000</v>
      </c>
      <c r="F5" s="11">
        <v>6660000</v>
      </c>
      <c r="G5" s="11">
        <v>26000</v>
      </c>
      <c r="H5" s="23" t="s">
        <v>1703</v>
      </c>
      <c r="I5" s="11">
        <v>74888000</v>
      </c>
      <c r="J5" s="23" t="s">
        <v>1703</v>
      </c>
      <c r="K5" s="11">
        <v>17199000</v>
      </c>
      <c r="L5" s="11">
        <v>4619000</v>
      </c>
      <c r="M5" s="11">
        <v>24000</v>
      </c>
      <c r="N5" s="23" t="s">
        <v>1703</v>
      </c>
      <c r="O5" s="11">
        <v>21842000</v>
      </c>
      <c r="P5" s="34" t="s">
        <v>1703</v>
      </c>
    </row>
    <row r="6" spans="1:16" ht="14" x14ac:dyDescent="0.25">
      <c r="A6" s="41"/>
      <c r="B6" s="41"/>
      <c r="C6" s="5" t="s">
        <v>1662</v>
      </c>
      <c r="D6" s="6">
        <v>2</v>
      </c>
      <c r="E6" s="11">
        <v>21896000</v>
      </c>
      <c r="F6" s="11">
        <v>5020000</v>
      </c>
      <c r="G6" s="11">
        <v>0</v>
      </c>
      <c r="H6" s="23" t="s">
        <v>1703</v>
      </c>
      <c r="I6" s="11">
        <v>26916000</v>
      </c>
      <c r="J6" s="23" t="s">
        <v>1703</v>
      </c>
      <c r="K6" s="11">
        <v>12486000</v>
      </c>
      <c r="L6" s="11">
        <v>4509000</v>
      </c>
      <c r="M6" s="11">
        <v>0</v>
      </c>
      <c r="N6" s="23" t="s">
        <v>1703</v>
      </c>
      <c r="O6" s="11">
        <v>16995000</v>
      </c>
      <c r="P6" s="34" t="s">
        <v>1703</v>
      </c>
    </row>
    <row r="7" spans="1:16" ht="14" x14ac:dyDescent="0.25">
      <c r="A7" s="41"/>
      <c r="B7" s="41"/>
      <c r="C7" s="5" t="s">
        <v>1660</v>
      </c>
      <c r="D7" s="6">
        <v>3</v>
      </c>
      <c r="E7" s="11">
        <v>45000</v>
      </c>
      <c r="F7" s="11">
        <v>0</v>
      </c>
      <c r="G7" s="11">
        <v>0</v>
      </c>
      <c r="H7" s="23" t="s">
        <v>1703</v>
      </c>
      <c r="I7" s="11">
        <v>45000</v>
      </c>
      <c r="J7" s="23" t="s">
        <v>1703</v>
      </c>
      <c r="K7" s="11">
        <v>46000</v>
      </c>
      <c r="L7" s="11">
        <v>0</v>
      </c>
      <c r="M7" s="11">
        <v>0</v>
      </c>
      <c r="N7" s="23" t="s">
        <v>1703</v>
      </c>
      <c r="O7" s="11">
        <v>46000</v>
      </c>
      <c r="P7" s="34" t="s">
        <v>1703</v>
      </c>
    </row>
    <row r="8" spans="1:16" ht="14" x14ac:dyDescent="0.25">
      <c r="A8" s="41"/>
      <c r="B8" s="41"/>
      <c r="C8" s="5" t="s">
        <v>1661</v>
      </c>
      <c r="D8" s="6">
        <v>4</v>
      </c>
      <c r="E8" s="11">
        <v>0</v>
      </c>
      <c r="F8" s="11">
        <v>8882000</v>
      </c>
      <c r="G8" s="11">
        <v>0</v>
      </c>
      <c r="H8" s="23" t="s">
        <v>1703</v>
      </c>
      <c r="I8" s="11">
        <v>8882000</v>
      </c>
      <c r="J8" s="23" t="s">
        <v>1703</v>
      </c>
      <c r="K8" s="11">
        <v>0</v>
      </c>
      <c r="L8" s="11">
        <v>9627000</v>
      </c>
      <c r="M8" s="11">
        <v>0</v>
      </c>
      <c r="N8" s="23" t="s">
        <v>1703</v>
      </c>
      <c r="O8" s="11">
        <v>9627000</v>
      </c>
      <c r="P8" s="34" t="s">
        <v>1703</v>
      </c>
    </row>
    <row r="9" spans="1:16" ht="14" x14ac:dyDescent="0.25">
      <c r="A9" s="41"/>
      <c r="B9" s="41"/>
      <c r="C9" s="5" t="s">
        <v>884</v>
      </c>
      <c r="D9" s="6">
        <v>5</v>
      </c>
      <c r="E9" s="11">
        <v>0</v>
      </c>
      <c r="F9" s="11">
        <v>5062000</v>
      </c>
      <c r="G9" s="11">
        <v>4889000</v>
      </c>
      <c r="H9" s="23" t="s">
        <v>1703</v>
      </c>
      <c r="I9" s="11">
        <v>9951000</v>
      </c>
      <c r="J9" s="23" t="s">
        <v>1703</v>
      </c>
      <c r="K9" s="11">
        <v>0</v>
      </c>
      <c r="L9" s="11">
        <v>3651000</v>
      </c>
      <c r="M9" s="11">
        <v>4059000</v>
      </c>
      <c r="N9" s="23" t="s">
        <v>1703</v>
      </c>
      <c r="O9" s="11">
        <v>7710000</v>
      </c>
      <c r="P9" s="34" t="s">
        <v>1703</v>
      </c>
    </row>
    <row r="10" spans="1:16" ht="14" x14ac:dyDescent="0.25">
      <c r="A10" s="41"/>
      <c r="B10" s="41"/>
      <c r="C10" s="5" t="s">
        <v>1655</v>
      </c>
      <c r="D10" s="6">
        <v>6</v>
      </c>
      <c r="E10" s="11">
        <v>672000</v>
      </c>
      <c r="F10" s="11">
        <v>151000</v>
      </c>
      <c r="G10" s="11">
        <v>0</v>
      </c>
      <c r="H10" s="23" t="s">
        <v>1703</v>
      </c>
      <c r="I10" s="11">
        <v>823000</v>
      </c>
      <c r="J10" s="23" t="s">
        <v>1703</v>
      </c>
      <c r="K10" s="11">
        <v>495000</v>
      </c>
      <c r="L10" s="11">
        <v>175000</v>
      </c>
      <c r="M10" s="11">
        <v>0</v>
      </c>
      <c r="N10" s="23" t="s">
        <v>1703</v>
      </c>
      <c r="O10" s="11">
        <v>670000</v>
      </c>
      <c r="P10" s="34" t="s">
        <v>1703</v>
      </c>
    </row>
    <row r="11" spans="1:16" ht="14" x14ac:dyDescent="0.25">
      <c r="A11" s="41"/>
      <c r="B11" s="41"/>
      <c r="C11" s="5" t="s">
        <v>1656</v>
      </c>
      <c r="D11" s="6">
        <v>7</v>
      </c>
      <c r="E11" s="11">
        <v>0</v>
      </c>
      <c r="F11" s="11">
        <v>4632000</v>
      </c>
      <c r="G11" s="11">
        <v>0</v>
      </c>
      <c r="H11" s="23" t="s">
        <v>1703</v>
      </c>
      <c r="I11" s="11">
        <v>4632000</v>
      </c>
      <c r="J11" s="23" t="s">
        <v>1703</v>
      </c>
      <c r="K11" s="11">
        <v>0</v>
      </c>
      <c r="L11" s="11">
        <v>4919000</v>
      </c>
      <c r="M11" s="11">
        <v>0</v>
      </c>
      <c r="N11" s="23" t="s">
        <v>1703</v>
      </c>
      <c r="O11" s="11">
        <v>4919000</v>
      </c>
      <c r="P11" s="34" t="s">
        <v>1703</v>
      </c>
    </row>
    <row r="12" spans="1:16" ht="14" x14ac:dyDescent="0.25">
      <c r="A12" s="41"/>
      <c r="B12" s="41"/>
      <c r="C12" s="5" t="s">
        <v>1027</v>
      </c>
      <c r="D12" s="6">
        <v>8</v>
      </c>
      <c r="E12" s="11">
        <v>2011000</v>
      </c>
      <c r="F12" s="11">
        <v>0</v>
      </c>
      <c r="G12" s="11">
        <v>0</v>
      </c>
      <c r="H12" s="23" t="s">
        <v>1703</v>
      </c>
      <c r="I12" s="11">
        <v>2011000</v>
      </c>
      <c r="J12" s="23" t="s">
        <v>1703</v>
      </c>
      <c r="K12" s="11">
        <v>2020000</v>
      </c>
      <c r="L12" s="11">
        <v>0</v>
      </c>
      <c r="M12" s="11">
        <v>0</v>
      </c>
      <c r="N12" s="23" t="s">
        <v>1703</v>
      </c>
      <c r="O12" s="11">
        <v>2020000</v>
      </c>
      <c r="P12" s="34" t="s">
        <v>1703</v>
      </c>
    </row>
    <row r="13" spans="1:16" ht="14" x14ac:dyDescent="0.25">
      <c r="A13" s="41"/>
      <c r="B13" s="39"/>
      <c r="C13" s="5" t="s">
        <v>1200</v>
      </c>
      <c r="D13" s="6">
        <v>9</v>
      </c>
      <c r="E13" s="11">
        <v>92826000</v>
      </c>
      <c r="F13" s="11">
        <v>30407000</v>
      </c>
      <c r="G13" s="11">
        <v>4915000</v>
      </c>
      <c r="H13" s="23" t="s">
        <v>1703</v>
      </c>
      <c r="I13" s="11">
        <v>128148000</v>
      </c>
      <c r="J13" s="23" t="s">
        <v>1703</v>
      </c>
      <c r="K13" s="11">
        <v>32246000</v>
      </c>
      <c r="L13" s="11">
        <v>27500000</v>
      </c>
      <c r="M13" s="11">
        <v>4083000</v>
      </c>
      <c r="N13" s="23" t="s">
        <v>1703</v>
      </c>
      <c r="O13" s="11">
        <v>63829000</v>
      </c>
      <c r="P13" s="34" t="s">
        <v>1703</v>
      </c>
    </row>
    <row r="14" spans="1:16" ht="14" x14ac:dyDescent="0.25">
      <c r="A14" s="41"/>
      <c r="B14" s="40" t="s">
        <v>1092</v>
      </c>
      <c r="C14" s="5" t="s">
        <v>1663</v>
      </c>
      <c r="D14" s="6">
        <v>10</v>
      </c>
      <c r="E14" s="11">
        <v>12905000</v>
      </c>
      <c r="F14" s="11">
        <v>0</v>
      </c>
      <c r="G14" s="11">
        <v>0</v>
      </c>
      <c r="H14" s="23" t="s">
        <v>1703</v>
      </c>
      <c r="I14" s="11">
        <v>12905000</v>
      </c>
      <c r="J14" s="23" t="s">
        <v>1703</v>
      </c>
      <c r="K14" s="11">
        <v>1263000</v>
      </c>
      <c r="L14" s="11">
        <v>0</v>
      </c>
      <c r="M14" s="11">
        <v>0</v>
      </c>
      <c r="N14" s="23" t="s">
        <v>1703</v>
      </c>
      <c r="O14" s="11">
        <v>1263000</v>
      </c>
      <c r="P14" s="34" t="s">
        <v>1703</v>
      </c>
    </row>
    <row r="15" spans="1:16" ht="14" x14ac:dyDescent="0.25">
      <c r="A15" s="41"/>
      <c r="B15" s="41"/>
      <c r="C15" s="5" t="s">
        <v>1662</v>
      </c>
      <c r="D15" s="6">
        <v>11</v>
      </c>
      <c r="E15" s="11">
        <v>0</v>
      </c>
      <c r="F15" s="11">
        <v>0</v>
      </c>
      <c r="G15" s="11">
        <v>0</v>
      </c>
      <c r="H15" s="23" t="s">
        <v>1703</v>
      </c>
      <c r="I15" s="11">
        <v>0</v>
      </c>
      <c r="J15" s="23" t="s">
        <v>1703</v>
      </c>
      <c r="K15" s="11">
        <v>0</v>
      </c>
      <c r="L15" s="11">
        <v>0</v>
      </c>
      <c r="M15" s="11">
        <v>0</v>
      </c>
      <c r="N15" s="23" t="s">
        <v>1703</v>
      </c>
      <c r="O15" s="11">
        <v>0</v>
      </c>
      <c r="P15" s="34" t="s">
        <v>1703</v>
      </c>
    </row>
    <row r="16" spans="1:16" ht="14" x14ac:dyDescent="0.25">
      <c r="A16" s="41"/>
      <c r="B16" s="41"/>
      <c r="C16" s="5" t="s">
        <v>1660</v>
      </c>
      <c r="D16" s="6">
        <v>12</v>
      </c>
      <c r="E16" s="11">
        <v>436000</v>
      </c>
      <c r="F16" s="11">
        <v>0</v>
      </c>
      <c r="G16" s="11">
        <v>0</v>
      </c>
      <c r="H16" s="23" t="s">
        <v>1703</v>
      </c>
      <c r="I16" s="11">
        <v>436000</v>
      </c>
      <c r="J16" s="23" t="s">
        <v>1703</v>
      </c>
      <c r="K16" s="11">
        <v>580000</v>
      </c>
      <c r="L16" s="11">
        <v>0</v>
      </c>
      <c r="M16" s="11">
        <v>0</v>
      </c>
      <c r="N16" s="23" t="s">
        <v>1703</v>
      </c>
      <c r="O16" s="11">
        <v>580000</v>
      </c>
      <c r="P16" s="34" t="s">
        <v>1703</v>
      </c>
    </row>
    <row r="17" spans="1:16" ht="14" x14ac:dyDescent="0.25">
      <c r="A17" s="41"/>
      <c r="B17" s="41"/>
      <c r="C17" s="5" t="s">
        <v>1661</v>
      </c>
      <c r="D17" s="6">
        <v>13</v>
      </c>
      <c r="E17" s="11">
        <v>0</v>
      </c>
      <c r="F17" s="11">
        <v>26000</v>
      </c>
      <c r="G17" s="11">
        <v>0</v>
      </c>
      <c r="H17" s="23" t="s">
        <v>1703</v>
      </c>
      <c r="I17" s="11">
        <v>26000</v>
      </c>
      <c r="J17" s="23" t="s">
        <v>1703</v>
      </c>
      <c r="K17" s="11">
        <v>0</v>
      </c>
      <c r="L17" s="11">
        <v>53000</v>
      </c>
      <c r="M17" s="11">
        <v>0</v>
      </c>
      <c r="N17" s="23" t="s">
        <v>1703</v>
      </c>
      <c r="O17" s="11">
        <v>53000</v>
      </c>
      <c r="P17" s="34" t="s">
        <v>1703</v>
      </c>
    </row>
    <row r="18" spans="1:16" ht="14" x14ac:dyDescent="0.25">
      <c r="A18" s="41"/>
      <c r="B18" s="41"/>
      <c r="C18" s="5" t="s">
        <v>884</v>
      </c>
      <c r="D18" s="6">
        <v>14</v>
      </c>
      <c r="E18" s="11">
        <v>0</v>
      </c>
      <c r="F18" s="11">
        <v>20000</v>
      </c>
      <c r="G18" s="11">
        <v>5000</v>
      </c>
      <c r="H18" s="23" t="s">
        <v>1703</v>
      </c>
      <c r="I18" s="11">
        <v>25000</v>
      </c>
      <c r="J18" s="23" t="s">
        <v>1703</v>
      </c>
      <c r="K18" s="11">
        <v>0</v>
      </c>
      <c r="L18" s="11">
        <v>23000</v>
      </c>
      <c r="M18" s="11">
        <v>10000</v>
      </c>
      <c r="N18" s="23" t="s">
        <v>1703</v>
      </c>
      <c r="O18" s="11">
        <v>33000</v>
      </c>
      <c r="P18" s="34" t="s">
        <v>1703</v>
      </c>
    </row>
    <row r="19" spans="1:16" ht="14" x14ac:dyDescent="0.25">
      <c r="A19" s="41"/>
      <c r="B19" s="41"/>
      <c r="C19" s="5" t="s">
        <v>1655</v>
      </c>
      <c r="D19" s="6">
        <v>15</v>
      </c>
      <c r="E19" s="11">
        <v>159000</v>
      </c>
      <c r="F19" s="11">
        <v>0</v>
      </c>
      <c r="G19" s="11">
        <v>0</v>
      </c>
      <c r="H19" s="23" t="s">
        <v>1703</v>
      </c>
      <c r="I19" s="11">
        <v>159000</v>
      </c>
      <c r="J19" s="23" t="s">
        <v>1703</v>
      </c>
      <c r="K19" s="11">
        <v>257000</v>
      </c>
      <c r="L19" s="11">
        <v>0</v>
      </c>
      <c r="M19" s="11">
        <v>0</v>
      </c>
      <c r="N19" s="23" t="s">
        <v>1703</v>
      </c>
      <c r="O19" s="11">
        <v>257000</v>
      </c>
      <c r="P19" s="34" t="s">
        <v>1703</v>
      </c>
    </row>
    <row r="20" spans="1:16" ht="14" x14ac:dyDescent="0.25">
      <c r="A20" s="41"/>
      <c r="B20" s="41"/>
      <c r="C20" s="5" t="s">
        <v>1656</v>
      </c>
      <c r="D20" s="6">
        <v>16</v>
      </c>
      <c r="E20" s="11">
        <v>0</v>
      </c>
      <c r="F20" s="11">
        <v>35000</v>
      </c>
      <c r="G20" s="11">
        <v>2000</v>
      </c>
      <c r="H20" s="23" t="s">
        <v>1703</v>
      </c>
      <c r="I20" s="11">
        <v>37000</v>
      </c>
      <c r="J20" s="23" t="s">
        <v>1703</v>
      </c>
      <c r="K20" s="11">
        <v>0</v>
      </c>
      <c r="L20" s="11">
        <v>69000</v>
      </c>
      <c r="M20" s="11">
        <v>2000</v>
      </c>
      <c r="N20" s="23" t="s">
        <v>1703</v>
      </c>
      <c r="O20" s="11">
        <v>71000</v>
      </c>
      <c r="P20" s="34" t="s">
        <v>1703</v>
      </c>
    </row>
    <row r="21" spans="1:16" ht="14" x14ac:dyDescent="0.25">
      <c r="A21" s="41"/>
      <c r="B21" s="41"/>
      <c r="C21" s="5" t="s">
        <v>1027</v>
      </c>
      <c r="D21" s="6">
        <v>17</v>
      </c>
      <c r="E21" s="11">
        <v>89000</v>
      </c>
      <c r="F21" s="11">
        <v>0</v>
      </c>
      <c r="G21" s="11">
        <v>0</v>
      </c>
      <c r="H21" s="23" t="s">
        <v>1703</v>
      </c>
      <c r="I21" s="11">
        <v>89000</v>
      </c>
      <c r="J21" s="23" t="s">
        <v>1703</v>
      </c>
      <c r="K21" s="11">
        <v>3000</v>
      </c>
      <c r="L21" s="11">
        <v>0</v>
      </c>
      <c r="M21" s="11">
        <v>0</v>
      </c>
      <c r="N21" s="23" t="s">
        <v>1703</v>
      </c>
      <c r="O21" s="11">
        <v>3000</v>
      </c>
      <c r="P21" s="34" t="s">
        <v>1703</v>
      </c>
    </row>
    <row r="22" spans="1:16" ht="14" x14ac:dyDescent="0.25">
      <c r="A22" s="41"/>
      <c r="B22" s="39"/>
      <c r="C22" s="5" t="s">
        <v>1201</v>
      </c>
      <c r="D22" s="6">
        <v>18</v>
      </c>
      <c r="E22" s="11">
        <v>13589000</v>
      </c>
      <c r="F22" s="11">
        <v>81000</v>
      </c>
      <c r="G22" s="11">
        <v>7000</v>
      </c>
      <c r="H22" s="23" t="s">
        <v>1703</v>
      </c>
      <c r="I22" s="11">
        <v>13677000</v>
      </c>
      <c r="J22" s="23" t="s">
        <v>1703</v>
      </c>
      <c r="K22" s="11">
        <v>2103000</v>
      </c>
      <c r="L22" s="11">
        <v>145000</v>
      </c>
      <c r="M22" s="11">
        <v>12000</v>
      </c>
      <c r="N22" s="23" t="s">
        <v>1703</v>
      </c>
      <c r="O22" s="11">
        <v>2260000</v>
      </c>
      <c r="P22" s="34" t="s">
        <v>1703</v>
      </c>
    </row>
    <row r="23" spans="1:16" ht="14" x14ac:dyDescent="0.25">
      <c r="A23" s="41"/>
      <c r="B23" s="40" t="s">
        <v>1017</v>
      </c>
      <c r="C23" s="5" t="s">
        <v>704</v>
      </c>
      <c r="D23" s="6">
        <v>19</v>
      </c>
      <c r="E23" s="11">
        <v>0</v>
      </c>
      <c r="F23" s="11">
        <v>136000</v>
      </c>
      <c r="G23" s="11">
        <v>200000</v>
      </c>
      <c r="H23" s="11">
        <v>0</v>
      </c>
      <c r="I23" s="11">
        <v>336000</v>
      </c>
      <c r="J23" s="23" t="s">
        <v>1703</v>
      </c>
      <c r="K23" s="11">
        <v>0</v>
      </c>
      <c r="L23" s="11">
        <v>146000</v>
      </c>
      <c r="M23" s="11">
        <v>153000</v>
      </c>
      <c r="N23" s="11">
        <v>0</v>
      </c>
      <c r="O23" s="11">
        <v>299000</v>
      </c>
      <c r="P23" s="34" t="s">
        <v>1703</v>
      </c>
    </row>
    <row r="24" spans="1:16" ht="14" x14ac:dyDescent="0.25">
      <c r="A24" s="41"/>
      <c r="B24" s="41"/>
      <c r="C24" s="5" t="s">
        <v>703</v>
      </c>
      <c r="D24" s="6">
        <v>20</v>
      </c>
      <c r="E24" s="11">
        <v>1080000</v>
      </c>
      <c r="F24" s="11">
        <v>8164000</v>
      </c>
      <c r="G24" s="11">
        <v>118000</v>
      </c>
      <c r="H24" s="11">
        <v>0</v>
      </c>
      <c r="I24" s="11">
        <v>9362000</v>
      </c>
      <c r="J24" s="23" t="s">
        <v>1703</v>
      </c>
      <c r="K24" s="11">
        <v>175000</v>
      </c>
      <c r="L24" s="11">
        <v>8900000</v>
      </c>
      <c r="M24" s="11">
        <v>77000</v>
      </c>
      <c r="N24" s="11">
        <v>0</v>
      </c>
      <c r="O24" s="11">
        <v>9152000</v>
      </c>
      <c r="P24" s="34" t="s">
        <v>1703</v>
      </c>
    </row>
    <row r="25" spans="1:16" ht="14" x14ac:dyDescent="0.25">
      <c r="A25" s="41"/>
      <c r="B25" s="41"/>
      <c r="C25" s="5" t="s">
        <v>700</v>
      </c>
      <c r="D25" s="6">
        <v>21</v>
      </c>
      <c r="E25" s="11">
        <v>0</v>
      </c>
      <c r="F25" s="11">
        <v>4356000</v>
      </c>
      <c r="G25" s="11">
        <v>2363000</v>
      </c>
      <c r="H25" s="11">
        <v>0</v>
      </c>
      <c r="I25" s="11">
        <v>6719000</v>
      </c>
      <c r="J25" s="23" t="s">
        <v>1703</v>
      </c>
      <c r="K25" s="11">
        <v>0</v>
      </c>
      <c r="L25" s="11">
        <v>5537000</v>
      </c>
      <c r="M25" s="11">
        <v>1823000</v>
      </c>
      <c r="N25" s="11">
        <v>0</v>
      </c>
      <c r="O25" s="11">
        <v>7360000</v>
      </c>
      <c r="P25" s="34" t="s">
        <v>1703</v>
      </c>
    </row>
    <row r="26" spans="1:16" ht="14" x14ac:dyDescent="0.25">
      <c r="A26" s="41"/>
      <c r="B26" s="41"/>
      <c r="C26" s="5" t="s">
        <v>705</v>
      </c>
      <c r="D26" s="6">
        <v>22</v>
      </c>
      <c r="E26" s="11">
        <v>4487000</v>
      </c>
      <c r="F26" s="11">
        <v>6128000</v>
      </c>
      <c r="G26" s="11">
        <v>179000</v>
      </c>
      <c r="H26" s="11">
        <v>0</v>
      </c>
      <c r="I26" s="11">
        <v>10794000</v>
      </c>
      <c r="J26" s="23" t="s">
        <v>1703</v>
      </c>
      <c r="K26" s="11">
        <v>6103000</v>
      </c>
      <c r="L26" s="11">
        <v>1767000</v>
      </c>
      <c r="M26" s="11">
        <v>1715000</v>
      </c>
      <c r="N26" s="11">
        <v>0</v>
      </c>
      <c r="O26" s="11">
        <v>9585000</v>
      </c>
      <c r="P26" s="34" t="s">
        <v>1703</v>
      </c>
    </row>
    <row r="27" spans="1:16" ht="14" x14ac:dyDescent="0.25">
      <c r="A27" s="41"/>
      <c r="B27" s="41"/>
      <c r="C27" s="5" t="s">
        <v>1083</v>
      </c>
      <c r="D27" s="6">
        <v>23</v>
      </c>
      <c r="E27" s="11">
        <v>0</v>
      </c>
      <c r="F27" s="11">
        <v>0</v>
      </c>
      <c r="G27" s="11">
        <v>0</v>
      </c>
      <c r="H27" s="11">
        <v>0</v>
      </c>
      <c r="I27" s="11">
        <v>0</v>
      </c>
      <c r="J27" s="23" t="s">
        <v>1703</v>
      </c>
      <c r="K27" s="11">
        <v>0</v>
      </c>
      <c r="L27" s="11">
        <v>0</v>
      </c>
      <c r="M27" s="11">
        <v>0</v>
      </c>
      <c r="N27" s="11">
        <v>0</v>
      </c>
      <c r="O27" s="11">
        <v>0</v>
      </c>
      <c r="P27" s="34" t="s">
        <v>1703</v>
      </c>
    </row>
    <row r="28" spans="1:16" ht="14" x14ac:dyDescent="0.25">
      <c r="A28" s="41"/>
      <c r="B28" s="41"/>
      <c r="C28" s="5" t="s">
        <v>701</v>
      </c>
      <c r="D28" s="6">
        <v>24</v>
      </c>
      <c r="E28" s="11">
        <v>180000</v>
      </c>
      <c r="F28" s="11">
        <v>19000</v>
      </c>
      <c r="G28" s="11">
        <v>0</v>
      </c>
      <c r="H28" s="11">
        <v>0</v>
      </c>
      <c r="I28" s="11">
        <v>199000</v>
      </c>
      <c r="J28" s="23" t="s">
        <v>1703</v>
      </c>
      <c r="K28" s="11">
        <v>206000</v>
      </c>
      <c r="L28" s="11">
        <v>32000</v>
      </c>
      <c r="M28" s="11">
        <v>4000</v>
      </c>
      <c r="N28" s="11">
        <v>0</v>
      </c>
      <c r="O28" s="11">
        <v>242000</v>
      </c>
      <c r="P28" s="34" t="s">
        <v>1703</v>
      </c>
    </row>
    <row r="29" spans="1:16" ht="28" x14ac:dyDescent="0.25">
      <c r="A29" s="41"/>
      <c r="B29" s="39"/>
      <c r="C29" s="5" t="s">
        <v>1207</v>
      </c>
      <c r="D29" s="6">
        <v>25</v>
      </c>
      <c r="E29" s="11">
        <v>5747000</v>
      </c>
      <c r="F29" s="11">
        <v>18803000</v>
      </c>
      <c r="G29" s="11">
        <v>2860000</v>
      </c>
      <c r="H29" s="11">
        <v>0</v>
      </c>
      <c r="I29" s="11">
        <v>27410000</v>
      </c>
      <c r="J29" s="23" t="s">
        <v>1703</v>
      </c>
      <c r="K29" s="11">
        <v>6484000</v>
      </c>
      <c r="L29" s="11">
        <v>16382000</v>
      </c>
      <c r="M29" s="11">
        <v>3772000</v>
      </c>
      <c r="N29" s="11">
        <v>0</v>
      </c>
      <c r="O29" s="11">
        <v>26638000</v>
      </c>
      <c r="P29" s="34" t="s">
        <v>1703</v>
      </c>
    </row>
    <row r="30" spans="1:16" ht="14" x14ac:dyDescent="0.25">
      <c r="A30" s="41"/>
      <c r="B30" s="38" t="s">
        <v>1148</v>
      </c>
      <c r="C30" s="39"/>
      <c r="D30" s="6">
        <v>26</v>
      </c>
      <c r="E30" s="11">
        <v>17224000</v>
      </c>
      <c r="F30" s="11">
        <v>0</v>
      </c>
      <c r="G30" s="11">
        <v>0</v>
      </c>
      <c r="H30" s="11">
        <v>0</v>
      </c>
      <c r="I30" s="11">
        <v>17224000</v>
      </c>
      <c r="J30" s="23" t="s">
        <v>1703</v>
      </c>
      <c r="K30" s="11">
        <v>17926000</v>
      </c>
      <c r="L30" s="11">
        <v>0</v>
      </c>
      <c r="M30" s="11">
        <v>0</v>
      </c>
      <c r="N30" s="11">
        <v>0</v>
      </c>
      <c r="O30" s="11">
        <v>17926000</v>
      </c>
      <c r="P30" s="34" t="s">
        <v>1703</v>
      </c>
    </row>
    <row r="31" spans="1:16" ht="14" x14ac:dyDescent="0.25">
      <c r="A31" s="39"/>
      <c r="B31" s="38" t="s">
        <v>1283</v>
      </c>
      <c r="C31" s="39"/>
      <c r="D31" s="6">
        <v>27</v>
      </c>
      <c r="E31" s="11">
        <v>129386000</v>
      </c>
      <c r="F31" s="11">
        <v>49291000</v>
      </c>
      <c r="G31" s="11">
        <v>7782000</v>
      </c>
      <c r="H31" s="11">
        <v>0</v>
      </c>
      <c r="I31" s="11">
        <v>186459000</v>
      </c>
      <c r="J31" s="23" t="s">
        <v>1703</v>
      </c>
      <c r="K31" s="11">
        <v>58759000</v>
      </c>
      <c r="L31" s="11">
        <v>44027000</v>
      </c>
      <c r="M31" s="11">
        <v>7867000</v>
      </c>
      <c r="N31" s="11">
        <v>0</v>
      </c>
      <c r="O31" s="11">
        <v>110653000</v>
      </c>
      <c r="P31" s="34" t="s">
        <v>1703</v>
      </c>
    </row>
    <row r="32" spans="1:16" ht="14" x14ac:dyDescent="0.25">
      <c r="A32" s="40" t="s">
        <v>247</v>
      </c>
      <c r="B32" s="40" t="s">
        <v>1017</v>
      </c>
      <c r="C32" s="5" t="s">
        <v>704</v>
      </c>
      <c r="D32" s="6">
        <v>28</v>
      </c>
      <c r="E32" s="11">
        <v>0</v>
      </c>
      <c r="F32" s="11">
        <v>212000</v>
      </c>
      <c r="G32" s="11">
        <v>116000</v>
      </c>
      <c r="H32" s="11">
        <v>0</v>
      </c>
      <c r="I32" s="11">
        <v>328000</v>
      </c>
      <c r="J32" s="23" t="s">
        <v>1703</v>
      </c>
      <c r="K32" s="11">
        <v>0</v>
      </c>
      <c r="L32" s="11">
        <v>291000</v>
      </c>
      <c r="M32" s="11">
        <v>148000</v>
      </c>
      <c r="N32" s="11">
        <v>0</v>
      </c>
      <c r="O32" s="11">
        <v>439000</v>
      </c>
      <c r="P32" s="34" t="s">
        <v>1703</v>
      </c>
    </row>
    <row r="33" spans="1:16" ht="14" x14ac:dyDescent="0.25">
      <c r="A33" s="41"/>
      <c r="B33" s="41"/>
      <c r="C33" s="5" t="s">
        <v>703</v>
      </c>
      <c r="D33" s="6">
        <v>29</v>
      </c>
      <c r="E33" s="11">
        <v>1165000</v>
      </c>
      <c r="F33" s="11">
        <v>7207000</v>
      </c>
      <c r="G33" s="11">
        <v>0</v>
      </c>
      <c r="H33" s="11">
        <v>0</v>
      </c>
      <c r="I33" s="11">
        <v>8372000</v>
      </c>
      <c r="J33" s="23" t="s">
        <v>1703</v>
      </c>
      <c r="K33" s="11">
        <v>116000</v>
      </c>
      <c r="L33" s="11">
        <v>8673000</v>
      </c>
      <c r="M33" s="11">
        <v>0</v>
      </c>
      <c r="N33" s="11">
        <v>0</v>
      </c>
      <c r="O33" s="11">
        <v>8789000</v>
      </c>
      <c r="P33" s="34" t="s">
        <v>1703</v>
      </c>
    </row>
    <row r="34" spans="1:16" ht="14" x14ac:dyDescent="0.25">
      <c r="A34" s="41"/>
      <c r="B34" s="41"/>
      <c r="C34" s="5" t="s">
        <v>700</v>
      </c>
      <c r="D34" s="6">
        <v>30</v>
      </c>
      <c r="E34" s="11">
        <v>0</v>
      </c>
      <c r="F34" s="11">
        <v>7021000</v>
      </c>
      <c r="G34" s="11">
        <v>6000</v>
      </c>
      <c r="H34" s="11">
        <v>0</v>
      </c>
      <c r="I34" s="11">
        <v>7027000</v>
      </c>
      <c r="J34" s="23" t="s">
        <v>1703</v>
      </c>
      <c r="K34" s="11">
        <v>0</v>
      </c>
      <c r="L34" s="11">
        <v>4750000</v>
      </c>
      <c r="M34" s="11">
        <v>4000</v>
      </c>
      <c r="N34" s="11">
        <v>0</v>
      </c>
      <c r="O34" s="11">
        <v>4754000</v>
      </c>
      <c r="P34" s="34" t="s">
        <v>1703</v>
      </c>
    </row>
    <row r="35" spans="1:16" ht="14" x14ac:dyDescent="0.25">
      <c r="A35" s="41"/>
      <c r="B35" s="41"/>
      <c r="C35" s="5" t="s">
        <v>705</v>
      </c>
      <c r="D35" s="6">
        <v>31</v>
      </c>
      <c r="E35" s="11">
        <v>4030000</v>
      </c>
      <c r="F35" s="11">
        <v>6237000</v>
      </c>
      <c r="G35" s="11">
        <v>7000</v>
      </c>
      <c r="H35" s="11">
        <v>0</v>
      </c>
      <c r="I35" s="11">
        <v>10274000</v>
      </c>
      <c r="J35" s="23" t="s">
        <v>1703</v>
      </c>
      <c r="K35" s="11">
        <v>5237000</v>
      </c>
      <c r="L35" s="11">
        <v>3451000</v>
      </c>
      <c r="M35" s="11">
        <v>7000</v>
      </c>
      <c r="N35" s="11">
        <v>0</v>
      </c>
      <c r="O35" s="11">
        <v>8695000</v>
      </c>
      <c r="P35" s="34" t="s">
        <v>1703</v>
      </c>
    </row>
    <row r="36" spans="1:16" ht="14" x14ac:dyDescent="0.25">
      <c r="A36" s="41"/>
      <c r="B36" s="41"/>
      <c r="C36" s="5" t="s">
        <v>1083</v>
      </c>
      <c r="D36" s="6">
        <v>32</v>
      </c>
      <c r="E36" s="11">
        <v>437000</v>
      </c>
      <c r="F36" s="11">
        <v>0</v>
      </c>
      <c r="G36" s="11">
        <v>0</v>
      </c>
      <c r="H36" s="11">
        <v>0</v>
      </c>
      <c r="I36" s="11">
        <v>437000</v>
      </c>
      <c r="J36" s="23" t="s">
        <v>1703</v>
      </c>
      <c r="K36" s="11">
        <v>393000</v>
      </c>
      <c r="L36" s="11">
        <v>0</v>
      </c>
      <c r="M36" s="11">
        <v>0</v>
      </c>
      <c r="N36" s="11">
        <v>0</v>
      </c>
      <c r="O36" s="11">
        <v>393000</v>
      </c>
      <c r="P36" s="34" t="s">
        <v>1703</v>
      </c>
    </row>
    <row r="37" spans="1:16" ht="14" x14ac:dyDescent="0.25">
      <c r="A37" s="41"/>
      <c r="B37" s="41"/>
      <c r="C37" s="5" t="s">
        <v>701</v>
      </c>
      <c r="D37" s="6">
        <v>33</v>
      </c>
      <c r="E37" s="11">
        <v>179000</v>
      </c>
      <c r="F37" s="11">
        <v>19000</v>
      </c>
      <c r="G37" s="11">
        <v>0</v>
      </c>
      <c r="H37" s="11">
        <v>0</v>
      </c>
      <c r="I37" s="11">
        <v>198000</v>
      </c>
      <c r="J37" s="23" t="s">
        <v>1703</v>
      </c>
      <c r="K37" s="11">
        <v>207000</v>
      </c>
      <c r="L37" s="11">
        <v>34000</v>
      </c>
      <c r="M37" s="11">
        <v>0</v>
      </c>
      <c r="N37" s="11">
        <v>0</v>
      </c>
      <c r="O37" s="11">
        <v>241000</v>
      </c>
      <c r="P37" s="34" t="s">
        <v>1703</v>
      </c>
    </row>
    <row r="38" spans="1:16" ht="14" x14ac:dyDescent="0.25">
      <c r="A38" s="41"/>
      <c r="B38" s="39"/>
      <c r="C38" s="5" t="s">
        <v>1168</v>
      </c>
      <c r="D38" s="6">
        <v>34</v>
      </c>
      <c r="E38" s="11">
        <v>5811000</v>
      </c>
      <c r="F38" s="11">
        <v>20696000</v>
      </c>
      <c r="G38" s="11">
        <v>129000</v>
      </c>
      <c r="H38" s="11">
        <v>0</v>
      </c>
      <c r="I38" s="11">
        <v>26636000</v>
      </c>
      <c r="J38" s="23" t="s">
        <v>1703</v>
      </c>
      <c r="K38" s="11">
        <v>5953000</v>
      </c>
      <c r="L38" s="11">
        <v>17199000</v>
      </c>
      <c r="M38" s="11">
        <v>159000</v>
      </c>
      <c r="N38" s="11">
        <v>0</v>
      </c>
      <c r="O38" s="11">
        <v>23311000</v>
      </c>
      <c r="P38" s="34" t="s">
        <v>1703</v>
      </c>
    </row>
    <row r="39" spans="1:16" ht="14" x14ac:dyDescent="0.25">
      <c r="A39" s="41"/>
      <c r="B39" s="38" t="s">
        <v>669</v>
      </c>
      <c r="C39" s="39"/>
      <c r="D39" s="6">
        <v>35</v>
      </c>
      <c r="E39" s="11">
        <v>27633000</v>
      </c>
      <c r="F39" s="11">
        <v>17000</v>
      </c>
      <c r="G39" s="11">
        <v>419000</v>
      </c>
      <c r="H39" s="11">
        <v>0</v>
      </c>
      <c r="I39" s="11">
        <v>28069000</v>
      </c>
      <c r="J39" s="23" t="s">
        <v>1703</v>
      </c>
      <c r="K39" s="11">
        <v>18919000</v>
      </c>
      <c r="L39" s="11">
        <v>1000</v>
      </c>
      <c r="M39" s="11">
        <v>0</v>
      </c>
      <c r="N39" s="11">
        <v>0</v>
      </c>
      <c r="O39" s="11">
        <v>18920000</v>
      </c>
      <c r="P39" s="34" t="s">
        <v>1703</v>
      </c>
    </row>
    <row r="40" spans="1:16" ht="14" x14ac:dyDescent="0.25">
      <c r="A40" s="39"/>
      <c r="B40" s="38" t="s">
        <v>1277</v>
      </c>
      <c r="C40" s="39"/>
      <c r="D40" s="6">
        <v>36</v>
      </c>
      <c r="E40" s="11">
        <v>33444000</v>
      </c>
      <c r="F40" s="11">
        <v>20713000</v>
      </c>
      <c r="G40" s="11">
        <v>548000</v>
      </c>
      <c r="H40" s="11">
        <v>0</v>
      </c>
      <c r="I40" s="11">
        <v>54705000</v>
      </c>
      <c r="J40" s="23" t="s">
        <v>1703</v>
      </c>
      <c r="K40" s="11">
        <v>24872000</v>
      </c>
      <c r="L40" s="11">
        <v>17200000</v>
      </c>
      <c r="M40" s="11">
        <v>159000</v>
      </c>
      <c r="N40" s="11">
        <v>0</v>
      </c>
      <c r="O40" s="11">
        <v>42231000</v>
      </c>
      <c r="P40" s="35" t="s">
        <v>1703</v>
      </c>
    </row>
    <row r="41" spans="1:16" ht="14" x14ac:dyDescent="0.25">
      <c r="A41" s="38" t="s">
        <v>185</v>
      </c>
      <c r="B41" s="38" t="s">
        <v>340</v>
      </c>
      <c r="C41" s="39"/>
      <c r="D41" s="6">
        <v>37</v>
      </c>
      <c r="E41" s="11">
        <v>0</v>
      </c>
      <c r="F41" s="11">
        <v>0</v>
      </c>
      <c r="G41" s="11">
        <v>782000</v>
      </c>
      <c r="H41" s="23" t="s">
        <v>1703</v>
      </c>
      <c r="I41" s="11">
        <v>782000</v>
      </c>
      <c r="J41" s="11">
        <v>-127000</v>
      </c>
      <c r="K41" s="11">
        <v>0</v>
      </c>
      <c r="L41" s="11">
        <v>0</v>
      </c>
      <c r="M41" s="11">
        <v>94000</v>
      </c>
      <c r="N41" s="23" t="s">
        <v>1703</v>
      </c>
      <c r="O41" s="11">
        <v>94000</v>
      </c>
      <c r="P41" s="11">
        <v>135000</v>
      </c>
    </row>
    <row r="42" spans="1:16" ht="14" x14ac:dyDescent="0.25">
      <c r="A42" s="42"/>
      <c r="B42" s="40" t="s">
        <v>285</v>
      </c>
      <c r="C42" s="42"/>
      <c r="D42" s="8">
        <v>38</v>
      </c>
      <c r="E42" s="12">
        <v>0</v>
      </c>
      <c r="F42" s="12">
        <v>0</v>
      </c>
      <c r="G42" s="12">
        <v>0</v>
      </c>
      <c r="H42" s="26" t="s">
        <v>1703</v>
      </c>
      <c r="I42" s="12">
        <v>0</v>
      </c>
      <c r="J42" s="12">
        <v>0</v>
      </c>
      <c r="K42" s="12">
        <v>0</v>
      </c>
      <c r="L42" s="12">
        <v>0</v>
      </c>
      <c r="M42" s="12">
        <v>0</v>
      </c>
      <c r="N42" s="26" t="s">
        <v>1703</v>
      </c>
      <c r="O42" s="12">
        <v>0</v>
      </c>
      <c r="P42" s="12">
        <v>0</v>
      </c>
    </row>
  </sheetData>
  <mergeCells count="16">
    <mergeCell ref="A32:A40"/>
    <mergeCell ref="B32:B38"/>
    <mergeCell ref="B39:C39"/>
    <mergeCell ref="B40:C40"/>
    <mergeCell ref="A41:A42"/>
    <mergeCell ref="B41:C41"/>
    <mergeCell ref="B42:C42"/>
    <mergeCell ref="A1:O1"/>
    <mergeCell ref="E2:J2"/>
    <mergeCell ref="K2:P2"/>
    <mergeCell ref="A5:A31"/>
    <mergeCell ref="B5:B13"/>
    <mergeCell ref="B14:B22"/>
    <mergeCell ref="B23:B29"/>
    <mergeCell ref="B30:C30"/>
    <mergeCell ref="B31:C31"/>
  </mergeCell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outlinePr summaryBelow="0" summaryRight="0"/>
  </sheetPr>
  <dimension ref="A1:X38"/>
  <sheetViews>
    <sheetView rightToLeft="1" workbookViewId="0">
      <selection sqref="A1:W1"/>
    </sheetView>
  </sheetViews>
  <sheetFormatPr defaultColWidth="0" defaultRowHeight="12.5" zeroHeight="1" x14ac:dyDescent="0.25"/>
  <cols>
    <col min="1" max="1" width="25.1796875" customWidth="1"/>
    <col min="2" max="2" width="31.26953125" customWidth="1"/>
    <col min="3" max="3" width="28.81640625" customWidth="1"/>
    <col min="4" max="4" width="8" customWidth="1"/>
    <col min="5" max="24" width="21.54296875" customWidth="1"/>
    <col min="25" max="16384" width="10.90625" hidden="1"/>
  </cols>
  <sheetData>
    <row r="1" spans="1:24" ht="16" customHeight="1" x14ac:dyDescent="0.25">
      <c r="A1" s="37" t="s">
        <v>160</v>
      </c>
      <c r="B1" s="37"/>
      <c r="C1" s="37"/>
      <c r="D1" s="37"/>
      <c r="E1" s="37"/>
      <c r="F1" s="37"/>
      <c r="G1" s="37"/>
      <c r="H1" s="37"/>
      <c r="I1" s="37"/>
      <c r="J1" s="37"/>
      <c r="K1" s="37"/>
      <c r="L1" s="37"/>
      <c r="M1" s="37"/>
      <c r="N1" s="37"/>
      <c r="O1" s="37"/>
      <c r="P1" s="37"/>
      <c r="Q1" s="37"/>
      <c r="R1" s="37"/>
      <c r="S1" s="37"/>
      <c r="T1" s="37"/>
      <c r="U1" s="37"/>
      <c r="V1" s="37"/>
      <c r="W1" s="37"/>
    </row>
    <row r="2" spans="1:24" ht="14" x14ac:dyDescent="0.25">
      <c r="A2" s="21" t="s">
        <v>1703</v>
      </c>
      <c r="B2" s="21" t="s">
        <v>1703</v>
      </c>
      <c r="C2" s="21" t="s">
        <v>1703</v>
      </c>
      <c r="D2" s="21" t="s">
        <v>1703</v>
      </c>
      <c r="E2" s="43" t="s">
        <v>1685</v>
      </c>
      <c r="F2" s="44"/>
      <c r="G2" s="44"/>
      <c r="H2" s="44"/>
      <c r="I2" s="44"/>
      <c r="J2" s="44"/>
      <c r="K2" s="44"/>
      <c r="L2" s="44"/>
      <c r="M2" s="44"/>
      <c r="N2" s="45"/>
      <c r="O2" s="43" t="s">
        <v>1667</v>
      </c>
      <c r="P2" s="44"/>
      <c r="Q2" s="44"/>
      <c r="R2" s="44"/>
      <c r="S2" s="44"/>
      <c r="T2" s="44"/>
      <c r="U2" s="44"/>
      <c r="V2" s="44"/>
      <c r="W2" s="44"/>
      <c r="X2" s="45"/>
    </row>
    <row r="3" spans="1:24" ht="27" customHeight="1" x14ac:dyDescent="0.25">
      <c r="A3" s="21" t="s">
        <v>1703</v>
      </c>
      <c r="B3" s="21" t="s">
        <v>1703</v>
      </c>
      <c r="C3" s="21" t="s">
        <v>1703</v>
      </c>
      <c r="D3" s="21" t="s">
        <v>1703</v>
      </c>
      <c r="E3" s="9" t="s">
        <v>1601</v>
      </c>
      <c r="F3" s="9" t="s">
        <v>1585</v>
      </c>
      <c r="G3" s="9" t="s">
        <v>1591</v>
      </c>
      <c r="H3" s="9" t="s">
        <v>1014</v>
      </c>
      <c r="I3" s="9" t="s">
        <v>1257</v>
      </c>
      <c r="J3" s="9" t="s">
        <v>639</v>
      </c>
      <c r="K3" s="9" t="s">
        <v>545</v>
      </c>
      <c r="L3" s="9" t="s">
        <v>547</v>
      </c>
      <c r="M3" s="9" t="s">
        <v>1600</v>
      </c>
      <c r="N3" s="9" t="s">
        <v>1587</v>
      </c>
      <c r="O3" s="9" t="s">
        <v>1601</v>
      </c>
      <c r="P3" s="9" t="s">
        <v>1585</v>
      </c>
      <c r="Q3" s="9" t="s">
        <v>1591</v>
      </c>
      <c r="R3" s="9" t="s">
        <v>1014</v>
      </c>
      <c r="S3" s="9" t="s">
        <v>1257</v>
      </c>
      <c r="T3" s="9" t="s">
        <v>639</v>
      </c>
      <c r="U3" s="9" t="s">
        <v>545</v>
      </c>
      <c r="V3" s="9" t="s">
        <v>547</v>
      </c>
      <c r="W3" s="9" t="s">
        <v>1600</v>
      </c>
      <c r="X3" s="9" t="s">
        <v>1587</v>
      </c>
    </row>
    <row r="4" spans="1:24" ht="14" x14ac:dyDescent="0.25">
      <c r="A4" s="21" t="s">
        <v>1703</v>
      </c>
      <c r="B4" s="21" t="s">
        <v>1703</v>
      </c>
      <c r="C4" s="21" t="s">
        <v>1703</v>
      </c>
      <c r="D4" s="21" t="s">
        <v>1703</v>
      </c>
      <c r="E4" s="6">
        <v>1</v>
      </c>
      <c r="F4" s="6">
        <v>2</v>
      </c>
      <c r="G4" s="6">
        <v>3</v>
      </c>
      <c r="H4" s="6">
        <v>4</v>
      </c>
      <c r="I4" s="6">
        <v>5</v>
      </c>
      <c r="J4" s="6">
        <v>6</v>
      </c>
      <c r="K4" s="6">
        <v>7</v>
      </c>
      <c r="L4" s="6">
        <v>8</v>
      </c>
      <c r="M4" s="6">
        <v>9</v>
      </c>
      <c r="N4" s="6">
        <v>10</v>
      </c>
      <c r="O4" s="6">
        <v>1</v>
      </c>
      <c r="P4" s="6">
        <v>2</v>
      </c>
      <c r="Q4" s="6">
        <v>3</v>
      </c>
      <c r="R4" s="6">
        <v>4</v>
      </c>
      <c r="S4" s="6">
        <v>5</v>
      </c>
      <c r="T4" s="6">
        <v>6</v>
      </c>
      <c r="U4" s="6">
        <v>7</v>
      </c>
      <c r="V4" s="6">
        <v>8</v>
      </c>
      <c r="W4" s="6">
        <v>9</v>
      </c>
      <c r="X4" s="6">
        <v>10</v>
      </c>
    </row>
    <row r="5" spans="1:24" ht="14" x14ac:dyDescent="0.25">
      <c r="A5" s="40" t="s">
        <v>1124</v>
      </c>
      <c r="B5" s="40" t="s">
        <v>261</v>
      </c>
      <c r="C5" s="5" t="s">
        <v>276</v>
      </c>
      <c r="D5" s="6">
        <v>1</v>
      </c>
      <c r="E5" s="11">
        <v>24000</v>
      </c>
      <c r="F5" s="11">
        <v>2000</v>
      </c>
      <c r="G5" s="11">
        <v>0</v>
      </c>
      <c r="H5" s="11">
        <v>0</v>
      </c>
      <c r="I5" s="11">
        <v>0</v>
      </c>
      <c r="J5" s="11">
        <v>0</v>
      </c>
      <c r="K5" s="11">
        <v>0</v>
      </c>
      <c r="L5" s="11">
        <v>0</v>
      </c>
      <c r="M5" s="11">
        <v>26000</v>
      </c>
      <c r="N5" s="11">
        <v>0</v>
      </c>
      <c r="O5" s="11">
        <v>31000</v>
      </c>
      <c r="P5" s="11">
        <v>-7000</v>
      </c>
      <c r="Q5" s="11">
        <v>0</v>
      </c>
      <c r="R5" s="11">
        <v>0</v>
      </c>
      <c r="S5" s="11">
        <v>0</v>
      </c>
      <c r="T5" s="11">
        <v>0</v>
      </c>
      <c r="U5" s="11">
        <v>0</v>
      </c>
      <c r="V5" s="11">
        <v>0</v>
      </c>
      <c r="W5" s="11">
        <v>24000</v>
      </c>
      <c r="X5" s="11">
        <v>-5000</v>
      </c>
    </row>
    <row r="6" spans="1:24" ht="14" x14ac:dyDescent="0.25">
      <c r="A6" s="41"/>
      <c r="B6" s="41"/>
      <c r="C6" s="5" t="s">
        <v>275</v>
      </c>
      <c r="D6" s="6">
        <v>2</v>
      </c>
      <c r="E6" s="11">
        <v>0</v>
      </c>
      <c r="F6" s="11">
        <v>0</v>
      </c>
      <c r="G6" s="11">
        <v>0</v>
      </c>
      <c r="H6" s="11">
        <v>0</v>
      </c>
      <c r="I6" s="11">
        <v>0</v>
      </c>
      <c r="J6" s="11">
        <v>0</v>
      </c>
      <c r="K6" s="11">
        <v>0</v>
      </c>
      <c r="L6" s="11">
        <v>0</v>
      </c>
      <c r="M6" s="11">
        <v>0</v>
      </c>
      <c r="N6" s="11">
        <v>0</v>
      </c>
      <c r="O6" s="11">
        <v>0</v>
      </c>
      <c r="P6" s="11">
        <v>0</v>
      </c>
      <c r="Q6" s="11">
        <v>0</v>
      </c>
      <c r="R6" s="11">
        <v>0</v>
      </c>
      <c r="S6" s="11">
        <v>0</v>
      </c>
      <c r="T6" s="11">
        <v>0</v>
      </c>
      <c r="U6" s="11">
        <v>0</v>
      </c>
      <c r="V6" s="11">
        <v>0</v>
      </c>
      <c r="W6" s="11">
        <v>0</v>
      </c>
      <c r="X6" s="11">
        <v>0</v>
      </c>
    </row>
    <row r="7" spans="1:24" ht="14" x14ac:dyDescent="0.25">
      <c r="A7" s="41"/>
      <c r="B7" s="41"/>
      <c r="C7" s="5" t="s">
        <v>273</v>
      </c>
      <c r="D7" s="6">
        <v>3</v>
      </c>
      <c r="E7" s="11">
        <v>0</v>
      </c>
      <c r="F7" s="11">
        <v>0</v>
      </c>
      <c r="G7" s="11">
        <v>0</v>
      </c>
      <c r="H7" s="11">
        <v>0</v>
      </c>
      <c r="I7" s="11">
        <v>0</v>
      </c>
      <c r="J7" s="11">
        <v>0</v>
      </c>
      <c r="K7" s="11">
        <v>0</v>
      </c>
      <c r="L7" s="11">
        <v>0</v>
      </c>
      <c r="M7" s="11">
        <v>0</v>
      </c>
      <c r="N7" s="11">
        <v>0</v>
      </c>
      <c r="O7" s="11">
        <v>0</v>
      </c>
      <c r="P7" s="11">
        <v>0</v>
      </c>
      <c r="Q7" s="11">
        <v>0</v>
      </c>
      <c r="R7" s="11">
        <v>0</v>
      </c>
      <c r="S7" s="11">
        <v>0</v>
      </c>
      <c r="T7" s="11">
        <v>0</v>
      </c>
      <c r="U7" s="11">
        <v>0</v>
      </c>
      <c r="V7" s="11">
        <v>0</v>
      </c>
      <c r="W7" s="11">
        <v>0</v>
      </c>
      <c r="X7" s="11">
        <v>0</v>
      </c>
    </row>
    <row r="8" spans="1:24" ht="14" x14ac:dyDescent="0.25">
      <c r="A8" s="41"/>
      <c r="B8" s="41"/>
      <c r="C8" s="5" t="s">
        <v>274</v>
      </c>
      <c r="D8" s="6">
        <v>4</v>
      </c>
      <c r="E8" s="11">
        <v>0</v>
      </c>
      <c r="F8" s="11">
        <v>0</v>
      </c>
      <c r="G8" s="11">
        <v>0</v>
      </c>
      <c r="H8" s="11">
        <v>0</v>
      </c>
      <c r="I8" s="11">
        <v>0</v>
      </c>
      <c r="J8" s="11">
        <v>0</v>
      </c>
      <c r="K8" s="11">
        <v>0</v>
      </c>
      <c r="L8" s="11">
        <v>0</v>
      </c>
      <c r="M8" s="11">
        <v>0</v>
      </c>
      <c r="N8" s="11">
        <v>0</v>
      </c>
      <c r="O8" s="11">
        <v>32000</v>
      </c>
      <c r="P8" s="11">
        <v>19000</v>
      </c>
      <c r="Q8" s="11">
        <v>933000</v>
      </c>
      <c r="R8" s="11">
        <v>0</v>
      </c>
      <c r="S8" s="11">
        <v>-984000</v>
      </c>
      <c r="T8" s="11">
        <v>0</v>
      </c>
      <c r="U8" s="11">
        <v>0</v>
      </c>
      <c r="V8" s="11">
        <v>0</v>
      </c>
      <c r="W8" s="11">
        <v>0</v>
      </c>
      <c r="X8" s="11">
        <v>0</v>
      </c>
    </row>
    <row r="9" spans="1:24" ht="28" x14ac:dyDescent="0.25">
      <c r="A9" s="41"/>
      <c r="B9" s="41"/>
      <c r="C9" s="5" t="s">
        <v>265</v>
      </c>
      <c r="D9" s="6">
        <v>5</v>
      </c>
      <c r="E9" s="11">
        <v>4059000</v>
      </c>
      <c r="F9" s="11">
        <v>168000</v>
      </c>
      <c r="G9" s="11">
        <v>881000</v>
      </c>
      <c r="H9" s="11">
        <v>0</v>
      </c>
      <c r="I9" s="11">
        <v>-393000</v>
      </c>
      <c r="J9" s="11">
        <v>0</v>
      </c>
      <c r="K9" s="11">
        <v>174000</v>
      </c>
      <c r="L9" s="11">
        <v>0</v>
      </c>
      <c r="M9" s="11">
        <v>4889000</v>
      </c>
      <c r="N9" s="11">
        <v>83000</v>
      </c>
      <c r="O9" s="11">
        <v>3793000</v>
      </c>
      <c r="P9" s="11">
        <v>325000</v>
      </c>
      <c r="Q9" s="11">
        <v>1367000</v>
      </c>
      <c r="R9" s="11">
        <v>-19000</v>
      </c>
      <c r="S9" s="11">
        <v>-487000</v>
      </c>
      <c r="T9" s="11">
        <v>0</v>
      </c>
      <c r="U9" s="11">
        <v>0</v>
      </c>
      <c r="V9" s="11">
        <v>-920000</v>
      </c>
      <c r="W9" s="11">
        <v>4059000</v>
      </c>
      <c r="X9" s="11">
        <v>-229000</v>
      </c>
    </row>
    <row r="10" spans="1:24" ht="14" x14ac:dyDescent="0.25">
      <c r="A10" s="41"/>
      <c r="B10" s="41"/>
      <c r="C10" s="5" t="s">
        <v>271</v>
      </c>
      <c r="D10" s="6">
        <v>6</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row>
    <row r="11" spans="1:24" ht="14" x14ac:dyDescent="0.25">
      <c r="A11" s="41"/>
      <c r="B11" s="41"/>
      <c r="C11" s="5" t="s">
        <v>272</v>
      </c>
      <c r="D11" s="6">
        <v>7</v>
      </c>
      <c r="E11" s="11">
        <v>0</v>
      </c>
      <c r="F11" s="11">
        <v>0</v>
      </c>
      <c r="G11" s="11">
        <v>0</v>
      </c>
      <c r="H11" s="11">
        <v>0</v>
      </c>
      <c r="I11" s="11">
        <v>0</v>
      </c>
      <c r="J11" s="11">
        <v>0</v>
      </c>
      <c r="K11" s="11">
        <v>0</v>
      </c>
      <c r="L11" s="11">
        <v>0</v>
      </c>
      <c r="M11" s="11">
        <v>0</v>
      </c>
      <c r="N11" s="11">
        <v>0</v>
      </c>
      <c r="O11" s="11">
        <v>3000</v>
      </c>
      <c r="P11" s="11">
        <v>0</v>
      </c>
      <c r="Q11" s="11">
        <v>0</v>
      </c>
      <c r="R11" s="11">
        <v>0</v>
      </c>
      <c r="S11" s="11">
        <v>-3000</v>
      </c>
      <c r="T11" s="11">
        <v>0</v>
      </c>
      <c r="U11" s="11">
        <v>0</v>
      </c>
      <c r="V11" s="11">
        <v>0</v>
      </c>
      <c r="W11" s="11">
        <v>0</v>
      </c>
      <c r="X11" s="11">
        <v>0</v>
      </c>
    </row>
    <row r="12" spans="1:24" ht="14" x14ac:dyDescent="0.25">
      <c r="A12" s="41"/>
      <c r="B12" s="41"/>
      <c r="C12" s="5" t="s">
        <v>1027</v>
      </c>
      <c r="D12" s="6">
        <v>8</v>
      </c>
      <c r="E12" s="11">
        <v>0</v>
      </c>
      <c r="F12" s="11">
        <v>0</v>
      </c>
      <c r="G12" s="11">
        <v>0</v>
      </c>
      <c r="H12" s="11">
        <v>0</v>
      </c>
      <c r="I12" s="11">
        <v>0</v>
      </c>
      <c r="J12" s="11">
        <v>0</v>
      </c>
      <c r="K12" s="11">
        <v>0</v>
      </c>
      <c r="L12" s="11">
        <v>0</v>
      </c>
      <c r="M12" s="11">
        <v>0</v>
      </c>
      <c r="N12" s="11">
        <v>0</v>
      </c>
      <c r="O12" s="11">
        <v>0</v>
      </c>
      <c r="P12" s="11">
        <v>0</v>
      </c>
      <c r="Q12" s="11">
        <v>0</v>
      </c>
      <c r="R12" s="11">
        <v>0</v>
      </c>
      <c r="S12" s="11">
        <v>0</v>
      </c>
      <c r="T12" s="11">
        <v>0</v>
      </c>
      <c r="U12" s="11">
        <v>0</v>
      </c>
      <c r="V12" s="11">
        <v>0</v>
      </c>
      <c r="W12" s="11">
        <v>0</v>
      </c>
      <c r="X12" s="11">
        <v>0</v>
      </c>
    </row>
    <row r="13" spans="1:24" ht="14" x14ac:dyDescent="0.25">
      <c r="A13" s="41"/>
      <c r="B13" s="39"/>
      <c r="C13" s="5" t="s">
        <v>1200</v>
      </c>
      <c r="D13" s="6">
        <v>9</v>
      </c>
      <c r="E13" s="11">
        <v>4083000</v>
      </c>
      <c r="F13" s="11">
        <v>170000</v>
      </c>
      <c r="G13" s="11">
        <v>881000</v>
      </c>
      <c r="H13" s="11">
        <v>0</v>
      </c>
      <c r="I13" s="11">
        <v>-393000</v>
      </c>
      <c r="J13" s="11">
        <v>0</v>
      </c>
      <c r="K13" s="11">
        <v>174000</v>
      </c>
      <c r="L13" s="11">
        <v>0</v>
      </c>
      <c r="M13" s="11">
        <v>4915000</v>
      </c>
      <c r="N13" s="11">
        <v>83000</v>
      </c>
      <c r="O13" s="11">
        <v>3859000</v>
      </c>
      <c r="P13" s="11">
        <v>337000</v>
      </c>
      <c r="Q13" s="11">
        <v>2300000</v>
      </c>
      <c r="R13" s="11">
        <v>-19000</v>
      </c>
      <c r="S13" s="11">
        <v>-1474000</v>
      </c>
      <c r="T13" s="11">
        <v>0</v>
      </c>
      <c r="U13" s="11">
        <v>0</v>
      </c>
      <c r="V13" s="11">
        <v>-920000</v>
      </c>
      <c r="W13" s="11">
        <v>4083000</v>
      </c>
      <c r="X13" s="11">
        <v>-234000</v>
      </c>
    </row>
    <row r="14" spans="1:24" ht="14" x14ac:dyDescent="0.25">
      <c r="A14" s="41"/>
      <c r="B14" s="40" t="s">
        <v>1092</v>
      </c>
      <c r="C14" s="5" t="s">
        <v>276</v>
      </c>
      <c r="D14" s="6">
        <v>10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row>
    <row r="15" spans="1:24" ht="14" x14ac:dyDescent="0.25">
      <c r="A15" s="41"/>
      <c r="B15" s="41"/>
      <c r="C15" s="5" t="s">
        <v>275</v>
      </c>
      <c r="D15" s="6">
        <v>11</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row>
    <row r="16" spans="1:24" ht="14" x14ac:dyDescent="0.25">
      <c r="A16" s="41"/>
      <c r="B16" s="41"/>
      <c r="C16" s="5" t="s">
        <v>273</v>
      </c>
      <c r="D16" s="6">
        <v>12</v>
      </c>
      <c r="E16" s="11">
        <v>0</v>
      </c>
      <c r="F16" s="11">
        <v>0</v>
      </c>
      <c r="G16" s="11">
        <v>0</v>
      </c>
      <c r="H16" s="11">
        <v>0</v>
      </c>
      <c r="I16" s="11">
        <v>0</v>
      </c>
      <c r="J16" s="11">
        <v>0</v>
      </c>
      <c r="K16" s="11">
        <v>0</v>
      </c>
      <c r="L16" s="11">
        <v>0</v>
      </c>
      <c r="M16" s="11">
        <v>0</v>
      </c>
      <c r="N16" s="11">
        <v>0</v>
      </c>
      <c r="O16" s="11">
        <v>0</v>
      </c>
      <c r="P16" s="11">
        <v>0</v>
      </c>
      <c r="Q16" s="11">
        <v>0</v>
      </c>
      <c r="R16" s="11">
        <v>0</v>
      </c>
      <c r="S16" s="11">
        <v>0</v>
      </c>
      <c r="T16" s="11">
        <v>0</v>
      </c>
      <c r="U16" s="11">
        <v>0</v>
      </c>
      <c r="V16" s="11">
        <v>0</v>
      </c>
      <c r="W16" s="11">
        <v>0</v>
      </c>
      <c r="X16" s="11">
        <v>0</v>
      </c>
    </row>
    <row r="17" spans="1:24" ht="14" x14ac:dyDescent="0.25">
      <c r="A17" s="41"/>
      <c r="B17" s="41"/>
      <c r="C17" s="5" t="s">
        <v>274</v>
      </c>
      <c r="D17" s="6">
        <v>13</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c r="V17" s="11">
        <v>0</v>
      </c>
      <c r="W17" s="11">
        <v>0</v>
      </c>
      <c r="X17" s="11">
        <v>0</v>
      </c>
    </row>
    <row r="18" spans="1:24" ht="28" x14ac:dyDescent="0.25">
      <c r="A18" s="41"/>
      <c r="B18" s="41"/>
      <c r="C18" s="5" t="s">
        <v>265</v>
      </c>
      <c r="D18" s="6">
        <v>14</v>
      </c>
      <c r="E18" s="11">
        <v>10000</v>
      </c>
      <c r="F18" s="11">
        <v>0</v>
      </c>
      <c r="G18" s="11">
        <v>0</v>
      </c>
      <c r="H18" s="11">
        <v>0</v>
      </c>
      <c r="I18" s="11">
        <v>-5000</v>
      </c>
      <c r="J18" s="11">
        <v>0</v>
      </c>
      <c r="K18" s="11">
        <v>0</v>
      </c>
      <c r="L18" s="11">
        <v>0</v>
      </c>
      <c r="M18" s="11">
        <v>5000</v>
      </c>
      <c r="N18" s="11">
        <v>0</v>
      </c>
      <c r="O18" s="11">
        <v>11000</v>
      </c>
      <c r="P18" s="11">
        <v>1000</v>
      </c>
      <c r="Q18" s="11">
        <v>0</v>
      </c>
      <c r="R18" s="11">
        <v>-1000</v>
      </c>
      <c r="S18" s="11">
        <v>-4000</v>
      </c>
      <c r="T18" s="11">
        <v>0</v>
      </c>
      <c r="U18" s="11">
        <v>3000</v>
      </c>
      <c r="V18" s="11">
        <v>0</v>
      </c>
      <c r="W18" s="11">
        <v>10000</v>
      </c>
      <c r="X18" s="11">
        <v>0</v>
      </c>
    </row>
    <row r="19" spans="1:24" ht="14" x14ac:dyDescent="0.25">
      <c r="A19" s="41"/>
      <c r="B19" s="41"/>
      <c r="C19" s="5" t="s">
        <v>271</v>
      </c>
      <c r="D19" s="6">
        <v>15</v>
      </c>
      <c r="E19" s="11">
        <v>0</v>
      </c>
      <c r="F19" s="11">
        <v>0</v>
      </c>
      <c r="G19" s="11">
        <v>0</v>
      </c>
      <c r="H19" s="11">
        <v>0</v>
      </c>
      <c r="I19" s="11">
        <v>0</v>
      </c>
      <c r="J19" s="11">
        <v>0</v>
      </c>
      <c r="K19" s="11">
        <v>0</v>
      </c>
      <c r="L19" s="11">
        <v>0</v>
      </c>
      <c r="M19" s="11">
        <v>0</v>
      </c>
      <c r="N19" s="11">
        <v>0</v>
      </c>
      <c r="O19" s="11">
        <v>0</v>
      </c>
      <c r="P19" s="11">
        <v>0</v>
      </c>
      <c r="Q19" s="11">
        <v>0</v>
      </c>
      <c r="R19" s="11">
        <v>0</v>
      </c>
      <c r="S19" s="11">
        <v>0</v>
      </c>
      <c r="T19" s="11">
        <v>0</v>
      </c>
      <c r="U19" s="11">
        <v>0</v>
      </c>
      <c r="V19" s="11">
        <v>0</v>
      </c>
      <c r="W19" s="11">
        <v>0</v>
      </c>
      <c r="X19" s="11">
        <v>0</v>
      </c>
    </row>
    <row r="20" spans="1:24" ht="14" x14ac:dyDescent="0.25">
      <c r="A20" s="41"/>
      <c r="B20" s="41"/>
      <c r="C20" s="5" t="s">
        <v>272</v>
      </c>
      <c r="D20" s="6">
        <v>16</v>
      </c>
      <c r="E20" s="11">
        <v>2000</v>
      </c>
      <c r="F20" s="11">
        <v>0</v>
      </c>
      <c r="G20" s="11">
        <v>0</v>
      </c>
      <c r="H20" s="11">
        <v>0</v>
      </c>
      <c r="I20" s="11">
        <v>-2000</v>
      </c>
      <c r="J20" s="11">
        <v>0</v>
      </c>
      <c r="K20" s="11">
        <v>2000</v>
      </c>
      <c r="L20" s="11">
        <v>0</v>
      </c>
      <c r="M20" s="11">
        <v>2000</v>
      </c>
      <c r="N20" s="11">
        <v>0</v>
      </c>
      <c r="O20" s="11">
        <v>0</v>
      </c>
      <c r="P20" s="11">
        <v>0</v>
      </c>
      <c r="Q20" s="11">
        <v>0</v>
      </c>
      <c r="R20" s="11">
        <v>0</v>
      </c>
      <c r="S20" s="11">
        <v>0</v>
      </c>
      <c r="T20" s="11">
        <v>0</v>
      </c>
      <c r="U20" s="11">
        <v>2000</v>
      </c>
      <c r="V20" s="11">
        <v>0</v>
      </c>
      <c r="W20" s="11">
        <v>2000</v>
      </c>
      <c r="X20" s="11">
        <v>0</v>
      </c>
    </row>
    <row r="21" spans="1:24" ht="14" x14ac:dyDescent="0.25">
      <c r="A21" s="41"/>
      <c r="B21" s="41"/>
      <c r="C21" s="5" t="s">
        <v>1027</v>
      </c>
      <c r="D21" s="6">
        <v>17</v>
      </c>
      <c r="E21" s="11">
        <v>0</v>
      </c>
      <c r="F21" s="11">
        <v>0</v>
      </c>
      <c r="G21" s="11">
        <v>0</v>
      </c>
      <c r="H21" s="11">
        <v>0</v>
      </c>
      <c r="I21" s="11">
        <v>0</v>
      </c>
      <c r="J21" s="11">
        <v>0</v>
      </c>
      <c r="K21" s="11">
        <v>0</v>
      </c>
      <c r="L21" s="11">
        <v>0</v>
      </c>
      <c r="M21" s="11">
        <v>0</v>
      </c>
      <c r="N21" s="11">
        <v>0</v>
      </c>
      <c r="O21" s="11">
        <v>0</v>
      </c>
      <c r="P21" s="11">
        <v>0</v>
      </c>
      <c r="Q21" s="11">
        <v>0</v>
      </c>
      <c r="R21" s="11">
        <v>0</v>
      </c>
      <c r="S21" s="11">
        <v>0</v>
      </c>
      <c r="T21" s="11">
        <v>0</v>
      </c>
      <c r="U21" s="11">
        <v>0</v>
      </c>
      <c r="V21" s="11">
        <v>0</v>
      </c>
      <c r="W21" s="11">
        <v>0</v>
      </c>
      <c r="X21" s="11">
        <v>0</v>
      </c>
    </row>
    <row r="22" spans="1:24" ht="14" x14ac:dyDescent="0.25">
      <c r="A22" s="41"/>
      <c r="B22" s="39"/>
      <c r="C22" s="5" t="s">
        <v>1201</v>
      </c>
      <c r="D22" s="6">
        <v>18</v>
      </c>
      <c r="E22" s="11">
        <v>12000</v>
      </c>
      <c r="F22" s="11">
        <v>0</v>
      </c>
      <c r="G22" s="11">
        <v>0</v>
      </c>
      <c r="H22" s="11">
        <v>0</v>
      </c>
      <c r="I22" s="11">
        <v>-7000</v>
      </c>
      <c r="J22" s="11">
        <v>0</v>
      </c>
      <c r="K22" s="11">
        <v>2000</v>
      </c>
      <c r="L22" s="11">
        <v>0</v>
      </c>
      <c r="M22" s="11">
        <v>7000</v>
      </c>
      <c r="N22" s="11">
        <v>0</v>
      </c>
      <c r="O22" s="11">
        <v>11000</v>
      </c>
      <c r="P22" s="11">
        <v>1000</v>
      </c>
      <c r="Q22" s="11">
        <v>0</v>
      </c>
      <c r="R22" s="11">
        <v>-1000</v>
      </c>
      <c r="S22" s="11">
        <v>-4000</v>
      </c>
      <c r="T22" s="11">
        <v>0</v>
      </c>
      <c r="U22" s="11">
        <v>5000</v>
      </c>
      <c r="V22" s="11">
        <v>0</v>
      </c>
      <c r="W22" s="11">
        <v>12000</v>
      </c>
      <c r="X22" s="11">
        <v>0</v>
      </c>
    </row>
    <row r="23" spans="1:24" ht="14" x14ac:dyDescent="0.25">
      <c r="A23" s="41"/>
      <c r="B23" s="40" t="s">
        <v>1017</v>
      </c>
      <c r="C23" s="5" t="s">
        <v>703</v>
      </c>
      <c r="D23" s="6">
        <v>19</v>
      </c>
      <c r="E23" s="11">
        <v>230000</v>
      </c>
      <c r="F23" s="11">
        <v>474000</v>
      </c>
      <c r="G23" s="11">
        <v>0</v>
      </c>
      <c r="H23" s="11">
        <v>0</v>
      </c>
      <c r="I23" s="11">
        <v>-434000</v>
      </c>
      <c r="J23" s="11">
        <v>0</v>
      </c>
      <c r="K23" s="11">
        <v>48000</v>
      </c>
      <c r="L23" s="11">
        <v>0</v>
      </c>
      <c r="M23" s="11">
        <v>318000</v>
      </c>
      <c r="N23" s="11">
        <v>133000</v>
      </c>
      <c r="O23" s="11">
        <v>270000</v>
      </c>
      <c r="P23" s="11">
        <v>218000</v>
      </c>
      <c r="Q23" s="11">
        <v>0</v>
      </c>
      <c r="R23" s="11">
        <v>0</v>
      </c>
      <c r="S23" s="11">
        <v>-277000</v>
      </c>
      <c r="T23" s="11">
        <v>0</v>
      </c>
      <c r="U23" s="11">
        <v>19000</v>
      </c>
      <c r="V23" s="11">
        <v>0</v>
      </c>
      <c r="W23" s="11">
        <v>230000</v>
      </c>
      <c r="X23" s="11">
        <v>-77000</v>
      </c>
    </row>
    <row r="24" spans="1:24" ht="14" x14ac:dyDescent="0.25">
      <c r="A24" s="41"/>
      <c r="B24" s="41"/>
      <c r="C24" s="5" t="s">
        <v>700</v>
      </c>
      <c r="D24" s="6">
        <v>20</v>
      </c>
      <c r="E24" s="11">
        <v>1823000</v>
      </c>
      <c r="F24" s="11">
        <v>-1413000</v>
      </c>
      <c r="G24" s="11">
        <v>1953000</v>
      </c>
      <c r="H24" s="11">
        <v>0</v>
      </c>
      <c r="I24" s="11">
        <v>0</v>
      </c>
      <c r="J24" s="11">
        <v>0</v>
      </c>
      <c r="K24" s="11">
        <v>0</v>
      </c>
      <c r="L24" s="11">
        <v>0</v>
      </c>
      <c r="M24" s="11">
        <v>2363000</v>
      </c>
      <c r="N24" s="11">
        <v>2131000</v>
      </c>
      <c r="O24" s="11">
        <v>728000</v>
      </c>
      <c r="P24" s="11">
        <v>-488000</v>
      </c>
      <c r="Q24" s="11">
        <v>1583000</v>
      </c>
      <c r="R24" s="11">
        <v>0</v>
      </c>
      <c r="S24" s="11">
        <v>0</v>
      </c>
      <c r="T24" s="11">
        <v>0</v>
      </c>
      <c r="U24" s="11">
        <v>0</v>
      </c>
      <c r="V24" s="11">
        <v>0</v>
      </c>
      <c r="W24" s="11">
        <v>1823000</v>
      </c>
      <c r="X24" s="11">
        <v>1623000</v>
      </c>
    </row>
    <row r="25" spans="1:24" ht="14" x14ac:dyDescent="0.25">
      <c r="A25" s="41"/>
      <c r="B25" s="41"/>
      <c r="C25" s="5" t="s">
        <v>705</v>
      </c>
      <c r="D25" s="6">
        <v>21</v>
      </c>
      <c r="E25" s="11">
        <v>1715000</v>
      </c>
      <c r="F25" s="11">
        <v>-1536000</v>
      </c>
      <c r="G25" s="11">
        <v>0</v>
      </c>
      <c r="H25" s="11">
        <v>0</v>
      </c>
      <c r="I25" s="11">
        <v>0</v>
      </c>
      <c r="J25" s="11">
        <v>0</v>
      </c>
      <c r="K25" s="11">
        <v>0</v>
      </c>
      <c r="L25" s="11">
        <v>0</v>
      </c>
      <c r="M25" s="11">
        <v>179000</v>
      </c>
      <c r="N25" s="11">
        <v>160000</v>
      </c>
      <c r="O25" s="11">
        <v>803000</v>
      </c>
      <c r="P25" s="11">
        <v>912000</v>
      </c>
      <c r="Q25" s="11">
        <v>0</v>
      </c>
      <c r="R25" s="11">
        <v>0</v>
      </c>
      <c r="S25" s="11">
        <v>0</v>
      </c>
      <c r="T25" s="11">
        <v>0</v>
      </c>
      <c r="U25" s="11">
        <v>0</v>
      </c>
      <c r="V25" s="11">
        <v>0</v>
      </c>
      <c r="W25" s="11">
        <v>1715000</v>
      </c>
      <c r="X25" s="11">
        <v>1700000</v>
      </c>
    </row>
    <row r="26" spans="1:24" ht="14" x14ac:dyDescent="0.25">
      <c r="A26" s="41"/>
      <c r="B26" s="41"/>
      <c r="C26" s="5" t="s">
        <v>1083</v>
      </c>
      <c r="D26" s="6">
        <v>22</v>
      </c>
      <c r="E26" s="11">
        <v>0</v>
      </c>
      <c r="F26" s="11">
        <v>0</v>
      </c>
      <c r="G26" s="11">
        <v>0</v>
      </c>
      <c r="H26" s="11">
        <v>0</v>
      </c>
      <c r="I26" s="11">
        <v>0</v>
      </c>
      <c r="J26" s="11">
        <v>0</v>
      </c>
      <c r="K26" s="11">
        <v>0</v>
      </c>
      <c r="L26" s="11">
        <v>0</v>
      </c>
      <c r="M26" s="11">
        <v>0</v>
      </c>
      <c r="N26" s="11">
        <v>0</v>
      </c>
      <c r="O26" s="11">
        <v>0</v>
      </c>
      <c r="P26" s="11">
        <v>0</v>
      </c>
      <c r="Q26" s="11">
        <v>0</v>
      </c>
      <c r="R26" s="11">
        <v>0</v>
      </c>
      <c r="S26" s="11">
        <v>0</v>
      </c>
      <c r="T26" s="11">
        <v>0</v>
      </c>
      <c r="U26" s="11">
        <v>0</v>
      </c>
      <c r="V26" s="11">
        <v>0</v>
      </c>
      <c r="W26" s="11">
        <v>0</v>
      </c>
      <c r="X26" s="11">
        <v>0</v>
      </c>
    </row>
    <row r="27" spans="1:24" ht="14" x14ac:dyDescent="0.25">
      <c r="A27" s="41"/>
      <c r="B27" s="41"/>
      <c r="C27" s="5" t="s">
        <v>701</v>
      </c>
      <c r="D27" s="6">
        <v>23</v>
      </c>
      <c r="E27" s="11">
        <v>4000</v>
      </c>
      <c r="F27" s="11">
        <v>-4000</v>
      </c>
      <c r="G27" s="11">
        <v>0</v>
      </c>
      <c r="H27" s="11">
        <v>0</v>
      </c>
      <c r="I27" s="11">
        <v>0</v>
      </c>
      <c r="J27" s="11">
        <v>0</v>
      </c>
      <c r="K27" s="11">
        <v>0</v>
      </c>
      <c r="L27" s="11">
        <v>0</v>
      </c>
      <c r="M27" s="11">
        <v>0</v>
      </c>
      <c r="N27" s="11">
        <v>0</v>
      </c>
      <c r="O27" s="11">
        <v>254000</v>
      </c>
      <c r="P27" s="11">
        <v>-250000</v>
      </c>
      <c r="Q27" s="11">
        <v>0</v>
      </c>
      <c r="R27" s="11">
        <v>0</v>
      </c>
      <c r="S27" s="11">
        <v>0</v>
      </c>
      <c r="T27" s="11">
        <v>0</v>
      </c>
      <c r="U27" s="11">
        <v>0</v>
      </c>
      <c r="V27" s="11">
        <v>0</v>
      </c>
      <c r="W27" s="11">
        <v>4000</v>
      </c>
      <c r="X27" s="11">
        <v>4000</v>
      </c>
    </row>
    <row r="28" spans="1:24" ht="14" x14ac:dyDescent="0.25">
      <c r="A28" s="41"/>
      <c r="B28" s="39"/>
      <c r="C28" s="5" t="s">
        <v>1207</v>
      </c>
      <c r="D28" s="6">
        <v>24</v>
      </c>
      <c r="E28" s="11">
        <v>3772000</v>
      </c>
      <c r="F28" s="11">
        <v>-2479000</v>
      </c>
      <c r="G28" s="11">
        <v>1953000</v>
      </c>
      <c r="H28" s="11">
        <v>0</v>
      </c>
      <c r="I28" s="11">
        <v>-434000</v>
      </c>
      <c r="J28" s="11">
        <v>0</v>
      </c>
      <c r="K28" s="11">
        <v>48000</v>
      </c>
      <c r="L28" s="11">
        <v>0</v>
      </c>
      <c r="M28" s="11">
        <v>2860000</v>
      </c>
      <c r="N28" s="11">
        <v>2424000</v>
      </c>
      <c r="O28" s="11">
        <v>2055000</v>
      </c>
      <c r="P28" s="11">
        <v>392000</v>
      </c>
      <c r="Q28" s="11">
        <v>1583000</v>
      </c>
      <c r="R28" s="11">
        <v>0</v>
      </c>
      <c r="S28" s="11">
        <v>-277000</v>
      </c>
      <c r="T28" s="11">
        <v>0</v>
      </c>
      <c r="U28" s="11">
        <v>19000</v>
      </c>
      <c r="V28" s="11">
        <v>0</v>
      </c>
      <c r="W28" s="11">
        <v>3772000</v>
      </c>
      <c r="X28" s="11">
        <v>3250000</v>
      </c>
    </row>
    <row r="29" spans="1:24" ht="14" x14ac:dyDescent="0.25">
      <c r="A29" s="41"/>
      <c r="B29" s="38" t="s">
        <v>1148</v>
      </c>
      <c r="C29" s="39"/>
      <c r="D29" s="6">
        <v>25</v>
      </c>
      <c r="E29" s="11">
        <v>0</v>
      </c>
      <c r="F29" s="11">
        <v>0</v>
      </c>
      <c r="G29" s="11">
        <v>0</v>
      </c>
      <c r="H29" s="11">
        <v>0</v>
      </c>
      <c r="I29" s="11">
        <v>0</v>
      </c>
      <c r="J29" s="11">
        <v>0</v>
      </c>
      <c r="K29" s="11">
        <v>0</v>
      </c>
      <c r="L29" s="11">
        <v>0</v>
      </c>
      <c r="M29" s="11">
        <v>0</v>
      </c>
      <c r="N29" s="11">
        <v>0</v>
      </c>
      <c r="O29" s="11">
        <v>0</v>
      </c>
      <c r="P29" s="11">
        <v>0</v>
      </c>
      <c r="Q29" s="11">
        <v>0</v>
      </c>
      <c r="R29" s="11">
        <v>0</v>
      </c>
      <c r="S29" s="11">
        <v>0</v>
      </c>
      <c r="T29" s="11">
        <v>0</v>
      </c>
      <c r="U29" s="11">
        <v>0</v>
      </c>
      <c r="V29" s="11">
        <v>0</v>
      </c>
      <c r="W29" s="11">
        <v>0</v>
      </c>
      <c r="X29" s="11">
        <v>0</v>
      </c>
    </row>
    <row r="30" spans="1:24" ht="14" x14ac:dyDescent="0.25">
      <c r="A30" s="39"/>
      <c r="B30" s="38" t="s">
        <v>1283</v>
      </c>
      <c r="C30" s="39"/>
      <c r="D30" s="6">
        <v>26</v>
      </c>
      <c r="E30" s="11">
        <v>7867000</v>
      </c>
      <c r="F30" s="11">
        <v>-2309000</v>
      </c>
      <c r="G30" s="11">
        <v>2834000</v>
      </c>
      <c r="H30" s="11">
        <v>0</v>
      </c>
      <c r="I30" s="11">
        <v>-834000</v>
      </c>
      <c r="J30" s="11">
        <v>0</v>
      </c>
      <c r="K30" s="11">
        <v>224000</v>
      </c>
      <c r="L30" s="11">
        <v>0</v>
      </c>
      <c r="M30" s="11">
        <v>7782000</v>
      </c>
      <c r="N30" s="11">
        <v>2507000</v>
      </c>
      <c r="O30" s="11">
        <v>5925000</v>
      </c>
      <c r="P30" s="11">
        <v>730000</v>
      </c>
      <c r="Q30" s="11">
        <v>3883000</v>
      </c>
      <c r="R30" s="11">
        <v>-20000</v>
      </c>
      <c r="S30" s="11">
        <v>-1755000</v>
      </c>
      <c r="T30" s="11">
        <v>0</v>
      </c>
      <c r="U30" s="11">
        <v>24000</v>
      </c>
      <c r="V30" s="11">
        <v>-920000</v>
      </c>
      <c r="W30" s="11">
        <v>7867000</v>
      </c>
      <c r="X30" s="11">
        <v>3016000</v>
      </c>
    </row>
    <row r="31" spans="1:24" ht="14" x14ac:dyDescent="0.25">
      <c r="A31" s="40" t="s">
        <v>646</v>
      </c>
      <c r="B31" s="40" t="s">
        <v>1017</v>
      </c>
      <c r="C31" s="5" t="s">
        <v>703</v>
      </c>
      <c r="D31" s="6">
        <v>27</v>
      </c>
      <c r="E31" s="11">
        <v>148000</v>
      </c>
      <c r="F31" s="11">
        <v>-145000</v>
      </c>
      <c r="G31" s="11">
        <v>0</v>
      </c>
      <c r="H31" s="11">
        <v>0</v>
      </c>
      <c r="I31" s="11">
        <v>0</v>
      </c>
      <c r="J31" s="11">
        <v>0</v>
      </c>
      <c r="K31" s="11">
        <v>113000</v>
      </c>
      <c r="L31" s="11">
        <v>0</v>
      </c>
      <c r="M31" s="11">
        <v>116000</v>
      </c>
      <c r="N31" s="11">
        <v>26000</v>
      </c>
      <c r="O31" s="11">
        <v>90000</v>
      </c>
      <c r="P31" s="11">
        <v>-85000</v>
      </c>
      <c r="Q31" s="11">
        <v>0</v>
      </c>
      <c r="R31" s="11">
        <v>0</v>
      </c>
      <c r="S31" s="11">
        <v>0</v>
      </c>
      <c r="T31" s="11">
        <v>0</v>
      </c>
      <c r="U31" s="11">
        <v>143000</v>
      </c>
      <c r="V31" s="11">
        <v>0</v>
      </c>
      <c r="W31" s="11">
        <v>148000</v>
      </c>
      <c r="X31" s="11">
        <v>5000</v>
      </c>
    </row>
    <row r="32" spans="1:24" ht="14" x14ac:dyDescent="0.25">
      <c r="A32" s="41"/>
      <c r="B32" s="41"/>
      <c r="C32" s="5" t="s">
        <v>700</v>
      </c>
      <c r="D32" s="6">
        <v>28</v>
      </c>
      <c r="E32" s="11">
        <v>4000</v>
      </c>
      <c r="F32" s="11">
        <v>2000</v>
      </c>
      <c r="G32" s="11">
        <v>0</v>
      </c>
      <c r="H32" s="11">
        <v>0</v>
      </c>
      <c r="I32" s="11">
        <v>0</v>
      </c>
      <c r="J32" s="11">
        <v>0</v>
      </c>
      <c r="K32" s="11">
        <v>0</v>
      </c>
      <c r="L32" s="11">
        <v>0</v>
      </c>
      <c r="M32" s="11">
        <v>6000</v>
      </c>
      <c r="N32" s="11">
        <v>0</v>
      </c>
      <c r="O32" s="11">
        <v>284000</v>
      </c>
      <c r="P32" s="11">
        <v>-280000</v>
      </c>
      <c r="Q32" s="11">
        <v>0</v>
      </c>
      <c r="R32" s="11">
        <v>0</v>
      </c>
      <c r="S32" s="11">
        <v>0</v>
      </c>
      <c r="T32" s="11">
        <v>0</v>
      </c>
      <c r="U32" s="11">
        <v>0</v>
      </c>
      <c r="V32" s="11">
        <v>0</v>
      </c>
      <c r="W32" s="11">
        <v>4000</v>
      </c>
      <c r="X32" s="11">
        <v>0</v>
      </c>
    </row>
    <row r="33" spans="1:24" ht="14" x14ac:dyDescent="0.25">
      <c r="A33" s="41"/>
      <c r="B33" s="41"/>
      <c r="C33" s="5" t="s">
        <v>705</v>
      </c>
      <c r="D33" s="6">
        <v>29</v>
      </c>
      <c r="E33" s="11">
        <v>7000</v>
      </c>
      <c r="F33" s="11">
        <v>0</v>
      </c>
      <c r="G33" s="11">
        <v>0</v>
      </c>
      <c r="H33" s="11">
        <v>0</v>
      </c>
      <c r="I33" s="11">
        <v>0</v>
      </c>
      <c r="J33" s="11">
        <v>0</v>
      </c>
      <c r="K33" s="11">
        <v>0</v>
      </c>
      <c r="L33" s="11">
        <v>0</v>
      </c>
      <c r="M33" s="11">
        <v>7000</v>
      </c>
      <c r="N33" s="11">
        <v>0</v>
      </c>
      <c r="O33" s="11">
        <v>7000</v>
      </c>
      <c r="P33" s="11">
        <v>0</v>
      </c>
      <c r="Q33" s="11">
        <v>0</v>
      </c>
      <c r="R33" s="11">
        <v>0</v>
      </c>
      <c r="S33" s="11">
        <v>0</v>
      </c>
      <c r="T33" s="11">
        <v>0</v>
      </c>
      <c r="U33" s="11">
        <v>0</v>
      </c>
      <c r="V33" s="11">
        <v>0</v>
      </c>
      <c r="W33" s="11">
        <v>7000</v>
      </c>
      <c r="X33" s="11">
        <v>0</v>
      </c>
    </row>
    <row r="34" spans="1:24" ht="14" x14ac:dyDescent="0.25">
      <c r="A34" s="41"/>
      <c r="B34" s="41"/>
      <c r="C34" s="5" t="s">
        <v>1083</v>
      </c>
      <c r="D34" s="6">
        <v>30</v>
      </c>
      <c r="E34" s="11">
        <v>0</v>
      </c>
      <c r="F34" s="11">
        <v>0</v>
      </c>
      <c r="G34" s="11">
        <v>0</v>
      </c>
      <c r="H34" s="11">
        <v>0</v>
      </c>
      <c r="I34" s="11">
        <v>0</v>
      </c>
      <c r="J34" s="11">
        <v>0</v>
      </c>
      <c r="K34" s="11">
        <v>0</v>
      </c>
      <c r="L34" s="11">
        <v>0</v>
      </c>
      <c r="M34" s="11">
        <v>0</v>
      </c>
      <c r="N34" s="11">
        <v>0</v>
      </c>
      <c r="O34" s="11">
        <v>0</v>
      </c>
      <c r="P34" s="11">
        <v>0</v>
      </c>
      <c r="Q34" s="11">
        <v>0</v>
      </c>
      <c r="R34" s="11">
        <v>0</v>
      </c>
      <c r="S34" s="11">
        <v>0</v>
      </c>
      <c r="T34" s="11">
        <v>0</v>
      </c>
      <c r="U34" s="11">
        <v>0</v>
      </c>
      <c r="V34" s="11">
        <v>0</v>
      </c>
      <c r="W34" s="11">
        <v>0</v>
      </c>
      <c r="X34" s="11">
        <v>0</v>
      </c>
    </row>
    <row r="35" spans="1:24" ht="14" x14ac:dyDescent="0.25">
      <c r="A35" s="41"/>
      <c r="B35" s="41"/>
      <c r="C35" s="5" t="s">
        <v>701</v>
      </c>
      <c r="D35" s="6">
        <v>31</v>
      </c>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row>
    <row r="36" spans="1:24" ht="28" x14ac:dyDescent="0.25">
      <c r="A36" s="41"/>
      <c r="B36" s="39"/>
      <c r="C36" s="5" t="s">
        <v>1182</v>
      </c>
      <c r="D36" s="6">
        <v>32</v>
      </c>
      <c r="E36" s="11">
        <v>159000</v>
      </c>
      <c r="F36" s="11">
        <v>-143000</v>
      </c>
      <c r="G36" s="11">
        <v>0</v>
      </c>
      <c r="H36" s="11">
        <v>0</v>
      </c>
      <c r="I36" s="11">
        <v>0</v>
      </c>
      <c r="J36" s="11">
        <v>0</v>
      </c>
      <c r="K36" s="11">
        <v>113000</v>
      </c>
      <c r="L36" s="11">
        <v>0</v>
      </c>
      <c r="M36" s="11">
        <v>129000</v>
      </c>
      <c r="N36" s="11">
        <v>26000</v>
      </c>
      <c r="O36" s="11">
        <v>381000</v>
      </c>
      <c r="P36" s="11">
        <v>-365000</v>
      </c>
      <c r="Q36" s="11">
        <v>0</v>
      </c>
      <c r="R36" s="11">
        <v>0</v>
      </c>
      <c r="S36" s="11">
        <v>0</v>
      </c>
      <c r="T36" s="11">
        <v>0</v>
      </c>
      <c r="U36" s="11">
        <v>143000</v>
      </c>
      <c r="V36" s="11">
        <v>0</v>
      </c>
      <c r="W36" s="11">
        <v>159000</v>
      </c>
      <c r="X36" s="11">
        <v>5000</v>
      </c>
    </row>
    <row r="37" spans="1:24" ht="14" x14ac:dyDescent="0.25">
      <c r="A37" s="41"/>
      <c r="B37" s="38" t="s">
        <v>669</v>
      </c>
      <c r="C37" s="39"/>
      <c r="D37" s="6">
        <v>33</v>
      </c>
      <c r="E37" s="11">
        <v>0</v>
      </c>
      <c r="F37" s="11">
        <v>0</v>
      </c>
      <c r="G37" s="11">
        <v>500000</v>
      </c>
      <c r="H37" s="11">
        <v>0</v>
      </c>
      <c r="I37" s="11">
        <v>-81000</v>
      </c>
      <c r="J37" s="11">
        <v>0</v>
      </c>
      <c r="K37" s="11">
        <v>0</v>
      </c>
      <c r="L37" s="11">
        <v>0</v>
      </c>
      <c r="M37" s="11">
        <v>419000</v>
      </c>
      <c r="N37" s="11">
        <v>0</v>
      </c>
      <c r="O37" s="11">
        <v>0</v>
      </c>
      <c r="P37" s="11">
        <v>0</v>
      </c>
      <c r="Q37" s="11">
        <v>0</v>
      </c>
      <c r="R37" s="11">
        <v>0</v>
      </c>
      <c r="S37" s="11">
        <v>0</v>
      </c>
      <c r="T37" s="11">
        <v>0</v>
      </c>
      <c r="U37" s="11">
        <v>0</v>
      </c>
      <c r="V37" s="11">
        <v>0</v>
      </c>
      <c r="W37" s="11">
        <v>0</v>
      </c>
      <c r="X37" s="11">
        <v>0</v>
      </c>
    </row>
    <row r="38" spans="1:24" ht="14" x14ac:dyDescent="0.25">
      <c r="A38" s="42"/>
      <c r="B38" s="40" t="s">
        <v>1277</v>
      </c>
      <c r="C38" s="42"/>
      <c r="D38" s="8">
        <v>34</v>
      </c>
      <c r="E38" s="12">
        <v>159000</v>
      </c>
      <c r="F38" s="12">
        <v>-143000</v>
      </c>
      <c r="G38" s="12">
        <v>500000</v>
      </c>
      <c r="H38" s="12">
        <v>0</v>
      </c>
      <c r="I38" s="12">
        <v>-81000</v>
      </c>
      <c r="J38" s="12">
        <v>0</v>
      </c>
      <c r="K38" s="12">
        <v>113000</v>
      </c>
      <c r="L38" s="12">
        <v>0</v>
      </c>
      <c r="M38" s="12">
        <v>548000</v>
      </c>
      <c r="N38" s="12">
        <v>26000</v>
      </c>
      <c r="O38" s="12">
        <v>381000</v>
      </c>
      <c r="P38" s="12">
        <v>-365000</v>
      </c>
      <c r="Q38" s="12">
        <v>0</v>
      </c>
      <c r="R38" s="12">
        <v>0</v>
      </c>
      <c r="S38" s="12">
        <v>0</v>
      </c>
      <c r="T38" s="12">
        <v>0</v>
      </c>
      <c r="U38" s="12">
        <v>143000</v>
      </c>
      <c r="V38" s="12">
        <v>0</v>
      </c>
      <c r="W38" s="12">
        <v>159000</v>
      </c>
      <c r="X38" s="12">
        <v>5000</v>
      </c>
    </row>
  </sheetData>
  <mergeCells count="13">
    <mergeCell ref="A1:W1"/>
    <mergeCell ref="E2:N2"/>
    <mergeCell ref="O2:X2"/>
    <mergeCell ref="A31:A38"/>
    <mergeCell ref="B31:B36"/>
    <mergeCell ref="B37:C37"/>
    <mergeCell ref="B38:C38"/>
    <mergeCell ref="A5:A30"/>
    <mergeCell ref="B5:B13"/>
    <mergeCell ref="B14:B22"/>
    <mergeCell ref="B23:B28"/>
    <mergeCell ref="B29:C29"/>
    <mergeCell ref="B30:C30"/>
  </mergeCell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outlinePr summaryBelow="0" summaryRight="0"/>
  </sheetPr>
  <dimension ref="A1:Y24"/>
  <sheetViews>
    <sheetView rightToLeft="1" workbookViewId="0">
      <selection sqref="A1:X1"/>
    </sheetView>
  </sheetViews>
  <sheetFormatPr defaultColWidth="0" defaultRowHeight="12.5" zeroHeight="1" x14ac:dyDescent="0.25"/>
  <cols>
    <col min="1" max="1" width="25.1796875" customWidth="1"/>
    <col min="2" max="2" width="37.453125" customWidth="1"/>
    <col min="3" max="3" width="8" customWidth="1"/>
    <col min="4" max="25" width="21.54296875" customWidth="1"/>
    <col min="26" max="16384" width="10.90625" hidden="1"/>
  </cols>
  <sheetData>
    <row r="1" spans="1:25" ht="16" customHeight="1" x14ac:dyDescent="0.25">
      <c r="A1" s="37" t="s">
        <v>161</v>
      </c>
      <c r="B1" s="37"/>
      <c r="C1" s="37"/>
      <c r="D1" s="37"/>
      <c r="E1" s="37"/>
      <c r="F1" s="37"/>
      <c r="G1" s="37"/>
      <c r="H1" s="37"/>
      <c r="I1" s="37"/>
      <c r="J1" s="37"/>
      <c r="K1" s="37"/>
      <c r="L1" s="37"/>
      <c r="M1" s="37"/>
      <c r="N1" s="37"/>
      <c r="O1" s="37"/>
      <c r="P1" s="37"/>
      <c r="Q1" s="37"/>
      <c r="R1" s="37"/>
      <c r="S1" s="37"/>
      <c r="T1" s="37"/>
      <c r="U1" s="37"/>
      <c r="V1" s="37"/>
      <c r="W1" s="37"/>
      <c r="X1" s="37"/>
    </row>
    <row r="2" spans="1:25" ht="14" x14ac:dyDescent="0.25">
      <c r="A2" s="21" t="s">
        <v>1703</v>
      </c>
      <c r="B2" s="21" t="s">
        <v>1703</v>
      </c>
      <c r="C2" s="21" t="s">
        <v>1703</v>
      </c>
      <c r="D2" s="43" t="s">
        <v>1685</v>
      </c>
      <c r="E2" s="44"/>
      <c r="F2" s="44"/>
      <c r="G2" s="44"/>
      <c r="H2" s="44"/>
      <c r="I2" s="44"/>
      <c r="J2" s="44"/>
      <c r="K2" s="44"/>
      <c r="L2" s="44"/>
      <c r="M2" s="44"/>
      <c r="N2" s="45"/>
      <c r="O2" s="43" t="s">
        <v>1667</v>
      </c>
      <c r="P2" s="44"/>
      <c r="Q2" s="44"/>
      <c r="R2" s="44"/>
      <c r="S2" s="44"/>
      <c r="T2" s="44"/>
      <c r="U2" s="44"/>
      <c r="V2" s="44"/>
      <c r="W2" s="44"/>
      <c r="X2" s="44"/>
      <c r="Y2" s="45"/>
    </row>
    <row r="3" spans="1:25" ht="14" x14ac:dyDescent="0.25">
      <c r="A3" s="21" t="s">
        <v>1703</v>
      </c>
      <c r="B3" s="21" t="s">
        <v>1703</v>
      </c>
      <c r="C3" s="21" t="s">
        <v>1703</v>
      </c>
      <c r="D3" s="43" t="s">
        <v>410</v>
      </c>
      <c r="E3" s="44"/>
      <c r="F3" s="44"/>
      <c r="G3" s="44"/>
      <c r="H3" s="44"/>
      <c r="I3" s="44"/>
      <c r="J3" s="44"/>
      <c r="K3" s="44"/>
      <c r="L3" s="44"/>
      <c r="M3" s="45"/>
      <c r="N3" s="9" t="s">
        <v>1163</v>
      </c>
      <c r="O3" s="43" t="s">
        <v>410</v>
      </c>
      <c r="P3" s="44"/>
      <c r="Q3" s="44"/>
      <c r="R3" s="44"/>
      <c r="S3" s="44"/>
      <c r="T3" s="44"/>
      <c r="U3" s="44"/>
      <c r="V3" s="44"/>
      <c r="W3" s="44"/>
      <c r="X3" s="45"/>
      <c r="Y3" s="9" t="s">
        <v>1163</v>
      </c>
    </row>
    <row r="4" spans="1:25" ht="14" x14ac:dyDescent="0.25">
      <c r="A4" s="21" t="s">
        <v>1703</v>
      </c>
      <c r="B4" s="21" t="s">
        <v>1703</v>
      </c>
      <c r="C4" s="21" t="s">
        <v>1703</v>
      </c>
      <c r="D4" s="43" t="s">
        <v>986</v>
      </c>
      <c r="E4" s="44"/>
      <c r="F4" s="44"/>
      <c r="G4" s="45"/>
      <c r="H4" s="43" t="s">
        <v>1087</v>
      </c>
      <c r="I4" s="45"/>
      <c r="J4" s="43" t="s">
        <v>285</v>
      </c>
      <c r="K4" s="45"/>
      <c r="L4" s="43" t="s">
        <v>1002</v>
      </c>
      <c r="M4" s="45"/>
      <c r="N4" s="50" t="s">
        <v>780</v>
      </c>
      <c r="O4" s="43" t="s">
        <v>986</v>
      </c>
      <c r="P4" s="44"/>
      <c r="Q4" s="44"/>
      <c r="R4" s="45"/>
      <c r="S4" s="43" t="s">
        <v>1087</v>
      </c>
      <c r="T4" s="45"/>
      <c r="U4" s="43" t="s">
        <v>285</v>
      </c>
      <c r="V4" s="45"/>
      <c r="W4" s="43" t="s">
        <v>1002</v>
      </c>
      <c r="X4" s="45"/>
      <c r="Y4" s="50" t="s">
        <v>780</v>
      </c>
    </row>
    <row r="5" spans="1:25" ht="14" x14ac:dyDescent="0.25">
      <c r="A5" s="21" t="s">
        <v>1703</v>
      </c>
      <c r="B5" s="21" t="s">
        <v>1703</v>
      </c>
      <c r="C5" s="21" t="s">
        <v>1703</v>
      </c>
      <c r="D5" s="43" t="s">
        <v>411</v>
      </c>
      <c r="E5" s="45"/>
      <c r="F5" s="43" t="s">
        <v>285</v>
      </c>
      <c r="G5" s="45"/>
      <c r="H5" s="43" t="s">
        <v>780</v>
      </c>
      <c r="I5" s="43" t="s">
        <v>499</v>
      </c>
      <c r="J5" s="43" t="s">
        <v>780</v>
      </c>
      <c r="K5" s="43" t="s">
        <v>499</v>
      </c>
      <c r="L5" s="43" t="s">
        <v>780</v>
      </c>
      <c r="M5" s="43" t="s">
        <v>499</v>
      </c>
      <c r="N5" s="41"/>
      <c r="O5" s="43" t="s">
        <v>411</v>
      </c>
      <c r="P5" s="45"/>
      <c r="Q5" s="43" t="s">
        <v>285</v>
      </c>
      <c r="R5" s="45"/>
      <c r="S5" s="43" t="s">
        <v>780</v>
      </c>
      <c r="T5" s="43" t="s">
        <v>499</v>
      </c>
      <c r="U5" s="43" t="s">
        <v>780</v>
      </c>
      <c r="V5" s="43" t="s">
        <v>499</v>
      </c>
      <c r="W5" s="43" t="s">
        <v>780</v>
      </c>
      <c r="X5" s="43" t="s">
        <v>499</v>
      </c>
      <c r="Y5" s="41"/>
    </row>
    <row r="6" spans="1:25" ht="42" customHeight="1" x14ac:dyDescent="0.25">
      <c r="A6" s="21" t="s">
        <v>1703</v>
      </c>
      <c r="B6" s="21" t="s">
        <v>1703</v>
      </c>
      <c r="C6" s="21" t="s">
        <v>1703</v>
      </c>
      <c r="D6" s="9" t="s">
        <v>780</v>
      </c>
      <c r="E6" s="9" t="s">
        <v>499</v>
      </c>
      <c r="F6" s="9" t="s">
        <v>780</v>
      </c>
      <c r="G6" s="9" t="s">
        <v>499</v>
      </c>
      <c r="H6" s="45"/>
      <c r="I6" s="45"/>
      <c r="J6" s="45"/>
      <c r="K6" s="45"/>
      <c r="L6" s="45"/>
      <c r="M6" s="45"/>
      <c r="N6" s="45"/>
      <c r="O6" s="9" t="s">
        <v>780</v>
      </c>
      <c r="P6" s="9" t="s">
        <v>499</v>
      </c>
      <c r="Q6" s="9" t="s">
        <v>780</v>
      </c>
      <c r="R6" s="9" t="s">
        <v>499</v>
      </c>
      <c r="S6" s="45"/>
      <c r="T6" s="45"/>
      <c r="U6" s="45"/>
      <c r="V6" s="45"/>
      <c r="W6" s="45"/>
      <c r="X6" s="45"/>
      <c r="Y6" s="45"/>
    </row>
    <row r="7" spans="1:25" ht="14" x14ac:dyDescent="0.25">
      <c r="A7" s="21" t="s">
        <v>1703</v>
      </c>
      <c r="B7" s="21" t="s">
        <v>1703</v>
      </c>
      <c r="C7" s="21" t="s">
        <v>1703</v>
      </c>
      <c r="D7" s="6">
        <v>1</v>
      </c>
      <c r="E7" s="6">
        <v>2</v>
      </c>
      <c r="F7" s="6">
        <v>3</v>
      </c>
      <c r="G7" s="6">
        <v>4</v>
      </c>
      <c r="H7" s="6">
        <v>5</v>
      </c>
      <c r="I7" s="6">
        <v>6</v>
      </c>
      <c r="J7" s="6">
        <v>7</v>
      </c>
      <c r="K7" s="6">
        <v>8</v>
      </c>
      <c r="L7" s="6">
        <v>9</v>
      </c>
      <c r="M7" s="6">
        <v>10</v>
      </c>
      <c r="N7" s="6">
        <v>11</v>
      </c>
      <c r="O7" s="6">
        <v>1</v>
      </c>
      <c r="P7" s="6">
        <v>2</v>
      </c>
      <c r="Q7" s="6">
        <v>3</v>
      </c>
      <c r="R7" s="6">
        <v>4</v>
      </c>
      <c r="S7" s="6">
        <v>5</v>
      </c>
      <c r="T7" s="6">
        <v>6</v>
      </c>
      <c r="U7" s="6">
        <v>7</v>
      </c>
      <c r="V7" s="6">
        <v>8</v>
      </c>
      <c r="W7" s="6">
        <v>9</v>
      </c>
      <c r="X7" s="6">
        <v>10</v>
      </c>
      <c r="Y7" s="6">
        <v>11</v>
      </c>
    </row>
    <row r="8" spans="1:25" ht="14" x14ac:dyDescent="0.25">
      <c r="A8" s="40" t="s">
        <v>212</v>
      </c>
      <c r="B8" s="5" t="s">
        <v>1462</v>
      </c>
      <c r="C8" s="6">
        <v>1</v>
      </c>
      <c r="D8" s="24" t="s">
        <v>1703</v>
      </c>
      <c r="E8" s="24" t="s">
        <v>1703</v>
      </c>
      <c r="F8" s="11">
        <v>0</v>
      </c>
      <c r="G8" s="11">
        <v>0</v>
      </c>
      <c r="H8" s="11">
        <v>0</v>
      </c>
      <c r="I8" s="11">
        <v>0</v>
      </c>
      <c r="J8" s="11">
        <v>0</v>
      </c>
      <c r="K8" s="11">
        <v>0</v>
      </c>
      <c r="L8" s="11">
        <v>0</v>
      </c>
      <c r="M8" s="11">
        <v>0</v>
      </c>
      <c r="N8" s="11">
        <v>0</v>
      </c>
      <c r="O8" s="24" t="s">
        <v>1703</v>
      </c>
      <c r="P8" s="24" t="s">
        <v>1703</v>
      </c>
      <c r="Q8" s="11">
        <v>0</v>
      </c>
      <c r="R8" s="11">
        <v>0</v>
      </c>
      <c r="S8" s="11">
        <v>0</v>
      </c>
      <c r="T8" s="11">
        <v>0</v>
      </c>
      <c r="U8" s="11">
        <v>0</v>
      </c>
      <c r="V8" s="11">
        <v>0</v>
      </c>
      <c r="W8" s="11">
        <v>0</v>
      </c>
      <c r="X8" s="11">
        <v>0</v>
      </c>
      <c r="Y8" s="11">
        <v>0</v>
      </c>
    </row>
    <row r="9" spans="1:25" ht="14" x14ac:dyDescent="0.25">
      <c r="A9" s="41"/>
      <c r="B9" s="5" t="s">
        <v>1111</v>
      </c>
      <c r="C9" s="6">
        <v>2</v>
      </c>
      <c r="D9" s="24" t="s">
        <v>1703</v>
      </c>
      <c r="E9" s="24" t="s">
        <v>1703</v>
      </c>
      <c r="F9" s="11">
        <v>0</v>
      </c>
      <c r="G9" s="11">
        <v>0</v>
      </c>
      <c r="H9" s="11">
        <v>0</v>
      </c>
      <c r="I9" s="11">
        <v>0</v>
      </c>
      <c r="J9" s="11">
        <v>0</v>
      </c>
      <c r="K9" s="11">
        <v>0</v>
      </c>
      <c r="L9" s="11">
        <v>0</v>
      </c>
      <c r="M9" s="11">
        <v>0</v>
      </c>
      <c r="N9" s="11">
        <v>0</v>
      </c>
      <c r="O9" s="24" t="s">
        <v>1703</v>
      </c>
      <c r="P9" s="24" t="s">
        <v>1703</v>
      </c>
      <c r="Q9" s="11">
        <v>0</v>
      </c>
      <c r="R9" s="11">
        <v>0</v>
      </c>
      <c r="S9" s="11">
        <v>0</v>
      </c>
      <c r="T9" s="11">
        <v>0</v>
      </c>
      <c r="U9" s="11">
        <v>0</v>
      </c>
      <c r="V9" s="11">
        <v>0</v>
      </c>
      <c r="W9" s="11">
        <v>0</v>
      </c>
      <c r="X9" s="11">
        <v>0</v>
      </c>
      <c r="Y9" s="11">
        <v>0</v>
      </c>
    </row>
    <row r="10" spans="1:25" ht="14" x14ac:dyDescent="0.25">
      <c r="A10" s="41"/>
      <c r="B10" s="5" t="s">
        <v>1106</v>
      </c>
      <c r="C10" s="6">
        <v>3</v>
      </c>
      <c r="D10" s="24" t="s">
        <v>1703</v>
      </c>
      <c r="E10" s="24" t="s">
        <v>1703</v>
      </c>
      <c r="F10" s="24" t="s">
        <v>1703</v>
      </c>
      <c r="G10" s="24" t="s">
        <v>1703</v>
      </c>
      <c r="H10" s="24" t="s">
        <v>1703</v>
      </c>
      <c r="I10" s="24" t="s">
        <v>1703</v>
      </c>
      <c r="J10" s="24" t="s">
        <v>1703</v>
      </c>
      <c r="K10" s="24" t="s">
        <v>1703</v>
      </c>
      <c r="L10" s="24" t="s">
        <v>1703</v>
      </c>
      <c r="M10" s="24" t="s">
        <v>1703</v>
      </c>
      <c r="N10" s="11">
        <v>0</v>
      </c>
      <c r="O10" s="24" t="s">
        <v>1703</v>
      </c>
      <c r="P10" s="24" t="s">
        <v>1703</v>
      </c>
      <c r="Q10" s="24" t="s">
        <v>1703</v>
      </c>
      <c r="R10" s="24" t="s">
        <v>1703</v>
      </c>
      <c r="S10" s="24" t="s">
        <v>1703</v>
      </c>
      <c r="T10" s="24" t="s">
        <v>1703</v>
      </c>
      <c r="U10" s="24" t="s">
        <v>1703</v>
      </c>
      <c r="V10" s="24" t="s">
        <v>1703</v>
      </c>
      <c r="W10" s="24" t="s">
        <v>1703</v>
      </c>
      <c r="X10" s="24" t="s">
        <v>1703</v>
      </c>
      <c r="Y10" s="11">
        <v>0</v>
      </c>
    </row>
    <row r="11" spans="1:25" ht="14" x14ac:dyDescent="0.25">
      <c r="A11" s="41"/>
      <c r="B11" s="5" t="s">
        <v>331</v>
      </c>
      <c r="C11" s="6">
        <v>4</v>
      </c>
      <c r="D11" s="24" t="s">
        <v>1703</v>
      </c>
      <c r="E11" s="24" t="s">
        <v>1703</v>
      </c>
      <c r="F11" s="11">
        <v>204000</v>
      </c>
      <c r="G11" s="11">
        <v>232000</v>
      </c>
      <c r="H11" s="11">
        <v>3000</v>
      </c>
      <c r="I11" s="11">
        <v>4000</v>
      </c>
      <c r="J11" s="11">
        <v>5025000</v>
      </c>
      <c r="K11" s="11">
        <v>5608000</v>
      </c>
      <c r="L11" s="11">
        <v>0</v>
      </c>
      <c r="M11" s="11">
        <v>7000</v>
      </c>
      <c r="N11" s="11">
        <v>5232000</v>
      </c>
      <c r="O11" s="24" t="s">
        <v>1703</v>
      </c>
      <c r="P11" s="24" t="s">
        <v>1703</v>
      </c>
      <c r="Q11" s="11">
        <v>231000</v>
      </c>
      <c r="R11" s="11">
        <v>256000</v>
      </c>
      <c r="S11" s="11">
        <v>6000</v>
      </c>
      <c r="T11" s="11">
        <v>6000</v>
      </c>
      <c r="U11" s="11">
        <v>2757000</v>
      </c>
      <c r="V11" s="11">
        <v>2757000</v>
      </c>
      <c r="W11" s="11">
        <v>0</v>
      </c>
      <c r="X11" s="11">
        <v>0</v>
      </c>
      <c r="Y11" s="11">
        <v>2994000</v>
      </c>
    </row>
    <row r="12" spans="1:25" ht="14" x14ac:dyDescent="0.25">
      <c r="A12" s="41"/>
      <c r="B12" s="5" t="s">
        <v>585</v>
      </c>
      <c r="C12" s="6">
        <v>5</v>
      </c>
      <c r="D12" s="24" t="s">
        <v>1703</v>
      </c>
      <c r="E12" s="24" t="s">
        <v>1703</v>
      </c>
      <c r="F12" s="11">
        <v>0</v>
      </c>
      <c r="G12" s="11">
        <v>0</v>
      </c>
      <c r="H12" s="11">
        <v>0</v>
      </c>
      <c r="I12" s="11">
        <v>0</v>
      </c>
      <c r="J12" s="11">
        <v>0</v>
      </c>
      <c r="K12" s="11">
        <v>0</v>
      </c>
      <c r="L12" s="11">
        <v>0</v>
      </c>
      <c r="M12" s="11">
        <v>0</v>
      </c>
      <c r="N12" s="11">
        <v>0</v>
      </c>
      <c r="O12" s="24" t="s">
        <v>1703</v>
      </c>
      <c r="P12" s="24" t="s">
        <v>1703</v>
      </c>
      <c r="Q12" s="11">
        <v>0</v>
      </c>
      <c r="R12" s="11">
        <v>0</v>
      </c>
      <c r="S12" s="11">
        <v>0</v>
      </c>
      <c r="T12" s="11">
        <v>0</v>
      </c>
      <c r="U12" s="11">
        <v>0</v>
      </c>
      <c r="V12" s="11">
        <v>0</v>
      </c>
      <c r="W12" s="11">
        <v>0</v>
      </c>
      <c r="X12" s="11">
        <v>0</v>
      </c>
      <c r="Y12" s="11">
        <v>0</v>
      </c>
    </row>
    <row r="13" spans="1:25" ht="14" x14ac:dyDescent="0.25">
      <c r="A13" s="41"/>
      <c r="B13" s="5" t="s">
        <v>334</v>
      </c>
      <c r="C13" s="6">
        <v>6</v>
      </c>
      <c r="D13" s="24" t="s">
        <v>1703</v>
      </c>
      <c r="E13" s="24" t="s">
        <v>1703</v>
      </c>
      <c r="F13" s="11">
        <v>204000</v>
      </c>
      <c r="G13" s="11">
        <v>232000</v>
      </c>
      <c r="H13" s="11">
        <v>3000</v>
      </c>
      <c r="I13" s="11">
        <v>4000</v>
      </c>
      <c r="J13" s="11">
        <v>5025000</v>
      </c>
      <c r="K13" s="11">
        <v>5608000</v>
      </c>
      <c r="L13" s="11">
        <v>0</v>
      </c>
      <c r="M13" s="11">
        <v>7000</v>
      </c>
      <c r="N13" s="11">
        <v>5232000</v>
      </c>
      <c r="O13" s="24" t="s">
        <v>1703</v>
      </c>
      <c r="P13" s="24" t="s">
        <v>1703</v>
      </c>
      <c r="Q13" s="11">
        <v>231000</v>
      </c>
      <c r="R13" s="11">
        <v>256000</v>
      </c>
      <c r="S13" s="11">
        <v>6000</v>
      </c>
      <c r="T13" s="11">
        <v>6000</v>
      </c>
      <c r="U13" s="11">
        <v>2757000</v>
      </c>
      <c r="V13" s="11">
        <v>2757000</v>
      </c>
      <c r="W13" s="11">
        <v>0</v>
      </c>
      <c r="X13" s="11">
        <v>0</v>
      </c>
      <c r="Y13" s="11">
        <v>2994000</v>
      </c>
    </row>
    <row r="14" spans="1:25" ht="14" x14ac:dyDescent="0.25">
      <c r="A14" s="41"/>
      <c r="B14" s="5" t="s">
        <v>629</v>
      </c>
      <c r="C14" s="6">
        <v>7</v>
      </c>
      <c r="D14" s="24" t="s">
        <v>1703</v>
      </c>
      <c r="E14" s="24" t="s">
        <v>1703</v>
      </c>
      <c r="F14" s="11">
        <v>0</v>
      </c>
      <c r="G14" s="11">
        <v>0</v>
      </c>
      <c r="H14" s="11">
        <v>0</v>
      </c>
      <c r="I14" s="11">
        <v>0</v>
      </c>
      <c r="J14" s="11">
        <v>0</v>
      </c>
      <c r="K14" s="11">
        <v>0</v>
      </c>
      <c r="L14" s="11">
        <v>0</v>
      </c>
      <c r="M14" s="11">
        <v>0</v>
      </c>
      <c r="N14" s="11">
        <v>0</v>
      </c>
      <c r="O14" s="24" t="s">
        <v>1703</v>
      </c>
      <c r="P14" s="24" t="s">
        <v>1703</v>
      </c>
      <c r="Q14" s="11">
        <v>0</v>
      </c>
      <c r="R14" s="11">
        <v>0</v>
      </c>
      <c r="S14" s="11">
        <v>0</v>
      </c>
      <c r="T14" s="11">
        <v>0</v>
      </c>
      <c r="U14" s="11">
        <v>0</v>
      </c>
      <c r="V14" s="11">
        <v>0</v>
      </c>
      <c r="W14" s="11">
        <v>0</v>
      </c>
      <c r="X14" s="11">
        <v>0</v>
      </c>
      <c r="Y14" s="11">
        <v>0</v>
      </c>
    </row>
    <row r="15" spans="1:25" ht="14" x14ac:dyDescent="0.25">
      <c r="A15" s="41"/>
      <c r="B15" s="5" t="s">
        <v>1128</v>
      </c>
      <c r="C15" s="6">
        <v>8</v>
      </c>
      <c r="D15" s="24" t="s">
        <v>1703</v>
      </c>
      <c r="E15" s="24" t="s">
        <v>1703</v>
      </c>
      <c r="F15" s="11">
        <v>1000</v>
      </c>
      <c r="G15" s="11">
        <v>2000</v>
      </c>
      <c r="H15" s="11">
        <v>0</v>
      </c>
      <c r="I15" s="11">
        <v>0</v>
      </c>
      <c r="J15" s="11">
        <v>37000</v>
      </c>
      <c r="K15" s="11">
        <v>82000</v>
      </c>
      <c r="L15" s="11">
        <v>0</v>
      </c>
      <c r="M15" s="11">
        <v>0</v>
      </c>
      <c r="N15" s="11">
        <v>38000</v>
      </c>
      <c r="O15" s="24" t="s">
        <v>1703</v>
      </c>
      <c r="P15" s="24" t="s">
        <v>1703</v>
      </c>
      <c r="Q15" s="11">
        <v>0</v>
      </c>
      <c r="R15" s="11">
        <v>0</v>
      </c>
      <c r="S15" s="11">
        <v>0</v>
      </c>
      <c r="T15" s="11">
        <v>0</v>
      </c>
      <c r="U15" s="11">
        <v>51000</v>
      </c>
      <c r="V15" s="11">
        <v>88000</v>
      </c>
      <c r="W15" s="11">
        <v>0</v>
      </c>
      <c r="X15" s="11">
        <v>0</v>
      </c>
      <c r="Y15" s="11">
        <v>51000</v>
      </c>
    </row>
    <row r="16" spans="1:25" ht="14" x14ac:dyDescent="0.25">
      <c r="A16" s="39"/>
      <c r="B16" s="5" t="s">
        <v>1159</v>
      </c>
      <c r="C16" s="6">
        <v>9</v>
      </c>
      <c r="D16" s="11">
        <v>0</v>
      </c>
      <c r="E16" s="11">
        <v>0</v>
      </c>
      <c r="F16" s="11">
        <v>205000</v>
      </c>
      <c r="G16" s="11">
        <v>234000</v>
      </c>
      <c r="H16" s="11">
        <v>3000</v>
      </c>
      <c r="I16" s="11">
        <v>4000</v>
      </c>
      <c r="J16" s="11">
        <v>5062000</v>
      </c>
      <c r="K16" s="11">
        <v>5690000</v>
      </c>
      <c r="L16" s="11">
        <v>0</v>
      </c>
      <c r="M16" s="11">
        <v>7000</v>
      </c>
      <c r="N16" s="11">
        <v>5270000</v>
      </c>
      <c r="O16" s="11">
        <v>0</v>
      </c>
      <c r="P16" s="11">
        <v>0</v>
      </c>
      <c r="Q16" s="11">
        <v>231000</v>
      </c>
      <c r="R16" s="11">
        <v>256000</v>
      </c>
      <c r="S16" s="11">
        <v>6000</v>
      </c>
      <c r="T16" s="11">
        <v>6000</v>
      </c>
      <c r="U16" s="11">
        <v>2808000</v>
      </c>
      <c r="V16" s="11">
        <v>2845000</v>
      </c>
      <c r="W16" s="11">
        <v>0</v>
      </c>
      <c r="X16" s="11">
        <v>0</v>
      </c>
      <c r="Y16" s="11">
        <v>3045000</v>
      </c>
    </row>
    <row r="17" spans="1:25" ht="14" x14ac:dyDescent="0.25">
      <c r="A17" s="40" t="s">
        <v>201</v>
      </c>
      <c r="B17" s="5" t="s">
        <v>1469</v>
      </c>
      <c r="C17" s="6">
        <v>10</v>
      </c>
      <c r="D17" s="24" t="s">
        <v>1703</v>
      </c>
      <c r="E17" s="24" t="s">
        <v>1703</v>
      </c>
      <c r="F17" s="11">
        <v>201000</v>
      </c>
      <c r="G17" s="11">
        <v>252000</v>
      </c>
      <c r="H17" s="11">
        <v>12000</v>
      </c>
      <c r="I17" s="11">
        <v>13000</v>
      </c>
      <c r="J17" s="11">
        <v>2946000</v>
      </c>
      <c r="K17" s="11">
        <v>3845000</v>
      </c>
      <c r="L17" s="23" t="s">
        <v>1703</v>
      </c>
      <c r="M17" s="23" t="s">
        <v>1703</v>
      </c>
      <c r="N17" s="11">
        <v>3159000</v>
      </c>
      <c r="O17" s="24" t="s">
        <v>1703</v>
      </c>
      <c r="P17" s="24" t="s">
        <v>1703</v>
      </c>
      <c r="Q17" s="11">
        <v>210000</v>
      </c>
      <c r="R17" s="11">
        <v>257000</v>
      </c>
      <c r="S17" s="11">
        <v>16000</v>
      </c>
      <c r="T17" s="11">
        <v>16000</v>
      </c>
      <c r="U17" s="11">
        <v>2773000</v>
      </c>
      <c r="V17" s="11">
        <v>2773000</v>
      </c>
      <c r="W17" s="23" t="s">
        <v>1703</v>
      </c>
      <c r="X17" s="23" t="s">
        <v>1703</v>
      </c>
      <c r="Y17" s="11">
        <v>2999000</v>
      </c>
    </row>
    <row r="18" spans="1:25" ht="14" x14ac:dyDescent="0.25">
      <c r="A18" s="41"/>
      <c r="B18" s="5" t="s">
        <v>1474</v>
      </c>
      <c r="C18" s="6">
        <v>11</v>
      </c>
      <c r="D18" s="24" t="s">
        <v>1703</v>
      </c>
      <c r="E18" s="24" t="s">
        <v>1703</v>
      </c>
      <c r="F18" s="11">
        <v>0</v>
      </c>
      <c r="G18" s="11">
        <v>0</v>
      </c>
      <c r="H18" s="11">
        <v>0</v>
      </c>
      <c r="I18" s="11">
        <v>0</v>
      </c>
      <c r="J18" s="11">
        <v>0</v>
      </c>
      <c r="K18" s="11">
        <v>0</v>
      </c>
      <c r="L18" s="23" t="s">
        <v>1703</v>
      </c>
      <c r="M18" s="23" t="s">
        <v>1703</v>
      </c>
      <c r="N18" s="11">
        <v>0</v>
      </c>
      <c r="O18" s="24" t="s">
        <v>1703</v>
      </c>
      <c r="P18" s="24" t="s">
        <v>1703</v>
      </c>
      <c r="Q18" s="11">
        <v>0</v>
      </c>
      <c r="R18" s="11">
        <v>0</v>
      </c>
      <c r="S18" s="11">
        <v>0</v>
      </c>
      <c r="T18" s="11">
        <v>0</v>
      </c>
      <c r="U18" s="11">
        <v>0</v>
      </c>
      <c r="V18" s="11">
        <v>0</v>
      </c>
      <c r="W18" s="23" t="s">
        <v>1703</v>
      </c>
      <c r="X18" s="23" t="s">
        <v>1703</v>
      </c>
      <c r="Y18" s="11">
        <v>0</v>
      </c>
    </row>
    <row r="19" spans="1:25" ht="28" x14ac:dyDescent="0.25">
      <c r="A19" s="41"/>
      <c r="B19" s="5" t="s">
        <v>1097</v>
      </c>
      <c r="C19" s="6">
        <v>12</v>
      </c>
      <c r="D19" s="24" t="s">
        <v>1703</v>
      </c>
      <c r="E19" s="24" t="s">
        <v>1703</v>
      </c>
      <c r="F19" s="24" t="s">
        <v>1703</v>
      </c>
      <c r="G19" s="24" t="s">
        <v>1703</v>
      </c>
      <c r="H19" s="24" t="s">
        <v>1703</v>
      </c>
      <c r="I19" s="24" t="s">
        <v>1703</v>
      </c>
      <c r="J19" s="24" t="s">
        <v>1703</v>
      </c>
      <c r="K19" s="24" t="s">
        <v>1703</v>
      </c>
      <c r="L19" s="23" t="s">
        <v>1703</v>
      </c>
      <c r="M19" s="23" t="s">
        <v>1703</v>
      </c>
      <c r="N19" s="11">
        <v>0</v>
      </c>
      <c r="O19" s="24" t="s">
        <v>1703</v>
      </c>
      <c r="P19" s="24" t="s">
        <v>1703</v>
      </c>
      <c r="Q19" s="24" t="s">
        <v>1703</v>
      </c>
      <c r="R19" s="24" t="s">
        <v>1703</v>
      </c>
      <c r="S19" s="24" t="s">
        <v>1703</v>
      </c>
      <c r="T19" s="24" t="s">
        <v>1703</v>
      </c>
      <c r="U19" s="24" t="s">
        <v>1703</v>
      </c>
      <c r="V19" s="24" t="s">
        <v>1703</v>
      </c>
      <c r="W19" s="23" t="s">
        <v>1703</v>
      </c>
      <c r="X19" s="23" t="s">
        <v>1703</v>
      </c>
      <c r="Y19" s="11">
        <v>0</v>
      </c>
    </row>
    <row r="20" spans="1:25" ht="14" x14ac:dyDescent="0.25">
      <c r="A20" s="41"/>
      <c r="B20" s="5" t="s">
        <v>258</v>
      </c>
      <c r="C20" s="6">
        <v>13</v>
      </c>
      <c r="D20" s="24" t="s">
        <v>1703</v>
      </c>
      <c r="E20" s="24" t="s">
        <v>1703</v>
      </c>
      <c r="F20" s="11">
        <v>0</v>
      </c>
      <c r="G20" s="11">
        <v>0</v>
      </c>
      <c r="H20" s="11">
        <v>0</v>
      </c>
      <c r="I20" s="11">
        <v>0</v>
      </c>
      <c r="J20" s="11">
        <v>23000</v>
      </c>
      <c r="K20" s="11">
        <v>23000</v>
      </c>
      <c r="L20" s="23" t="s">
        <v>1703</v>
      </c>
      <c r="M20" s="23" t="s">
        <v>1703</v>
      </c>
      <c r="N20" s="11">
        <v>23000</v>
      </c>
      <c r="O20" s="24" t="s">
        <v>1703</v>
      </c>
      <c r="P20" s="24" t="s">
        <v>1703</v>
      </c>
      <c r="Q20" s="11">
        <v>0</v>
      </c>
      <c r="R20" s="11">
        <v>0</v>
      </c>
      <c r="S20" s="11">
        <v>0</v>
      </c>
      <c r="T20" s="11">
        <v>0</v>
      </c>
      <c r="U20" s="11">
        <v>2000</v>
      </c>
      <c r="V20" s="11">
        <v>2000</v>
      </c>
      <c r="W20" s="23" t="s">
        <v>1703</v>
      </c>
      <c r="X20" s="23" t="s">
        <v>1703</v>
      </c>
      <c r="Y20" s="11">
        <v>2000</v>
      </c>
    </row>
    <row r="21" spans="1:25" ht="14" x14ac:dyDescent="0.25">
      <c r="A21" s="41"/>
      <c r="B21" s="5" t="s">
        <v>650</v>
      </c>
      <c r="C21" s="6">
        <v>14</v>
      </c>
      <c r="D21" s="24" t="s">
        <v>1703</v>
      </c>
      <c r="E21" s="24" t="s">
        <v>1703</v>
      </c>
      <c r="F21" s="11">
        <v>4000</v>
      </c>
      <c r="G21" s="11">
        <v>4000</v>
      </c>
      <c r="H21" s="11">
        <v>0</v>
      </c>
      <c r="I21" s="11">
        <v>0</v>
      </c>
      <c r="J21" s="11">
        <v>59000</v>
      </c>
      <c r="K21" s="11">
        <v>115000</v>
      </c>
      <c r="L21" s="23" t="s">
        <v>1703</v>
      </c>
      <c r="M21" s="23" t="s">
        <v>1703</v>
      </c>
      <c r="N21" s="11">
        <v>63000</v>
      </c>
      <c r="O21" s="24" t="s">
        <v>1703</v>
      </c>
      <c r="P21" s="24" t="s">
        <v>1703</v>
      </c>
      <c r="Q21" s="11">
        <v>0</v>
      </c>
      <c r="R21" s="11">
        <v>0</v>
      </c>
      <c r="S21" s="11">
        <v>0</v>
      </c>
      <c r="T21" s="11">
        <v>0</v>
      </c>
      <c r="U21" s="11">
        <v>22000</v>
      </c>
      <c r="V21" s="11">
        <v>30000</v>
      </c>
      <c r="W21" s="23" t="s">
        <v>1703</v>
      </c>
      <c r="X21" s="23" t="s">
        <v>1703</v>
      </c>
      <c r="Y21" s="11">
        <v>22000</v>
      </c>
    </row>
    <row r="22" spans="1:25" ht="14" x14ac:dyDescent="0.25">
      <c r="A22" s="39"/>
      <c r="B22" s="5" t="s">
        <v>1161</v>
      </c>
      <c r="C22" s="6">
        <v>15</v>
      </c>
      <c r="D22" s="11">
        <v>0</v>
      </c>
      <c r="E22" s="11">
        <v>0</v>
      </c>
      <c r="F22" s="11">
        <v>205000</v>
      </c>
      <c r="G22" s="11">
        <v>256000</v>
      </c>
      <c r="H22" s="11">
        <v>12000</v>
      </c>
      <c r="I22" s="11">
        <v>13000</v>
      </c>
      <c r="J22" s="11">
        <v>3028000</v>
      </c>
      <c r="K22" s="11">
        <v>3983000</v>
      </c>
      <c r="L22" s="23" t="s">
        <v>1703</v>
      </c>
      <c r="M22" s="23" t="s">
        <v>1703</v>
      </c>
      <c r="N22" s="11">
        <v>3245000</v>
      </c>
      <c r="O22" s="11">
        <v>0</v>
      </c>
      <c r="P22" s="11">
        <v>0</v>
      </c>
      <c r="Q22" s="11">
        <v>210000</v>
      </c>
      <c r="R22" s="11">
        <v>257000</v>
      </c>
      <c r="S22" s="11">
        <v>16000</v>
      </c>
      <c r="T22" s="11">
        <v>16000</v>
      </c>
      <c r="U22" s="11">
        <v>2797000</v>
      </c>
      <c r="V22" s="11">
        <v>2805000</v>
      </c>
      <c r="W22" s="23" t="s">
        <v>1703</v>
      </c>
      <c r="X22" s="23" t="s">
        <v>1703</v>
      </c>
      <c r="Y22" s="11">
        <v>3023000</v>
      </c>
    </row>
    <row r="23" spans="1:25" ht="14" x14ac:dyDescent="0.25">
      <c r="A23" s="38" t="s">
        <v>22</v>
      </c>
      <c r="B23" s="39"/>
      <c r="C23" s="6">
        <v>16</v>
      </c>
      <c r="D23" s="24" t="s">
        <v>1703</v>
      </c>
      <c r="E23" s="24" t="s">
        <v>1703</v>
      </c>
      <c r="F23" s="24" t="s">
        <v>1703</v>
      </c>
      <c r="G23" s="24" t="s">
        <v>1703</v>
      </c>
      <c r="H23" s="24" t="s">
        <v>1703</v>
      </c>
      <c r="I23" s="24" t="s">
        <v>1703</v>
      </c>
      <c r="J23" s="24" t="s">
        <v>1703</v>
      </c>
      <c r="K23" s="24" t="s">
        <v>1703</v>
      </c>
      <c r="L23" s="23" t="s">
        <v>1703</v>
      </c>
      <c r="M23" s="23" t="s">
        <v>1703</v>
      </c>
      <c r="N23" s="11">
        <v>0</v>
      </c>
      <c r="O23" s="24" t="s">
        <v>1703</v>
      </c>
      <c r="P23" s="24" t="s">
        <v>1703</v>
      </c>
      <c r="Q23" s="24" t="s">
        <v>1703</v>
      </c>
      <c r="R23" s="24" t="s">
        <v>1703</v>
      </c>
      <c r="S23" s="24" t="s">
        <v>1703</v>
      </c>
      <c r="T23" s="24" t="s">
        <v>1703</v>
      </c>
      <c r="U23" s="24" t="s">
        <v>1703</v>
      </c>
      <c r="V23" s="24" t="s">
        <v>1703</v>
      </c>
      <c r="W23" s="23" t="s">
        <v>1703</v>
      </c>
      <c r="X23" s="23" t="s">
        <v>1703</v>
      </c>
      <c r="Y23" s="11">
        <v>0</v>
      </c>
    </row>
    <row r="24" spans="1:25" ht="14" x14ac:dyDescent="0.25">
      <c r="A24" s="40" t="s">
        <v>1228</v>
      </c>
      <c r="B24" s="42"/>
      <c r="C24" s="8">
        <v>17</v>
      </c>
      <c r="D24" s="29" t="s">
        <v>1703</v>
      </c>
      <c r="E24" s="29" t="s">
        <v>1703</v>
      </c>
      <c r="F24" s="12">
        <v>8000</v>
      </c>
      <c r="G24" s="12">
        <v>53000</v>
      </c>
      <c r="H24" s="12">
        <v>2000</v>
      </c>
      <c r="I24" s="12">
        <v>2000</v>
      </c>
      <c r="J24" s="12">
        <v>464000</v>
      </c>
      <c r="K24" s="12">
        <v>546000</v>
      </c>
      <c r="L24" s="12">
        <v>0</v>
      </c>
      <c r="M24" s="12">
        <v>1000</v>
      </c>
      <c r="N24" s="12">
        <v>474000</v>
      </c>
      <c r="O24" s="29" t="s">
        <v>1703</v>
      </c>
      <c r="P24" s="29" t="s">
        <v>1703</v>
      </c>
      <c r="Q24" s="12">
        <v>5000</v>
      </c>
      <c r="R24" s="12">
        <v>6000</v>
      </c>
      <c r="S24" s="12">
        <v>1000</v>
      </c>
      <c r="T24" s="12">
        <v>2000</v>
      </c>
      <c r="U24" s="12">
        <v>102000</v>
      </c>
      <c r="V24" s="12">
        <v>287000</v>
      </c>
      <c r="W24" s="12">
        <v>0</v>
      </c>
      <c r="X24" s="12">
        <v>0</v>
      </c>
      <c r="Y24" s="12">
        <v>108000</v>
      </c>
    </row>
  </sheetData>
  <mergeCells count="35">
    <mergeCell ref="A23:B23"/>
    <mergeCell ref="A24:B24"/>
    <mergeCell ref="Y4:Y6"/>
    <mergeCell ref="D5:E5"/>
    <mergeCell ref="F5:G5"/>
    <mergeCell ref="H5:H6"/>
    <mergeCell ref="I5:I6"/>
    <mergeCell ref="J5:J6"/>
    <mergeCell ref="K5:K6"/>
    <mergeCell ref="L5:L6"/>
    <mergeCell ref="M5:M6"/>
    <mergeCell ref="O5:P5"/>
    <mergeCell ref="Q5:R5"/>
    <mergeCell ref="S5:S6"/>
    <mergeCell ref="U4:V4"/>
    <mergeCell ref="W4:X4"/>
    <mergeCell ref="X5:X6"/>
    <mergeCell ref="A8:A16"/>
    <mergeCell ref="A17:A22"/>
    <mergeCell ref="A1:X1"/>
    <mergeCell ref="D2:N2"/>
    <mergeCell ref="O2:Y2"/>
    <mergeCell ref="T5:T6"/>
    <mergeCell ref="U5:U6"/>
    <mergeCell ref="V5:V6"/>
    <mergeCell ref="W5:W6"/>
    <mergeCell ref="D3:M3"/>
    <mergeCell ref="O3:X3"/>
    <mergeCell ref="D4:G4"/>
    <mergeCell ref="H4:I4"/>
    <mergeCell ref="J4:K4"/>
    <mergeCell ref="L4:M4"/>
    <mergeCell ref="N4:N6"/>
    <mergeCell ref="O4:R4"/>
    <mergeCell ref="S4:T4"/>
  </mergeCell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outlinePr summaryBelow="0" summaryRight="0"/>
  </sheetPr>
  <dimension ref="A1:Q23"/>
  <sheetViews>
    <sheetView rightToLeft="1" workbookViewId="0">
      <selection sqref="A1:P1"/>
    </sheetView>
  </sheetViews>
  <sheetFormatPr defaultColWidth="0" defaultRowHeight="12.5" zeroHeight="1" x14ac:dyDescent="0.25"/>
  <cols>
    <col min="1" max="1" width="25.1796875" customWidth="1"/>
    <col min="2" max="2" width="37.453125" customWidth="1"/>
    <col min="3" max="3" width="8" customWidth="1"/>
    <col min="4" max="17" width="21.54296875" customWidth="1"/>
    <col min="18" max="16384" width="10.90625" hidden="1"/>
  </cols>
  <sheetData>
    <row r="1" spans="1:17" ht="16" customHeight="1" x14ac:dyDescent="0.25">
      <c r="A1" s="37" t="s">
        <v>162</v>
      </c>
      <c r="B1" s="37"/>
      <c r="C1" s="37"/>
      <c r="D1" s="37"/>
      <c r="E1" s="37"/>
      <c r="F1" s="37"/>
      <c r="G1" s="37"/>
      <c r="H1" s="37"/>
      <c r="I1" s="37"/>
      <c r="J1" s="37"/>
      <c r="K1" s="37"/>
      <c r="L1" s="37"/>
      <c r="M1" s="37"/>
      <c r="N1" s="37"/>
      <c r="O1" s="37"/>
      <c r="P1" s="37"/>
    </row>
    <row r="2" spans="1:17" ht="14" x14ac:dyDescent="0.25">
      <c r="A2" s="21" t="s">
        <v>1703</v>
      </c>
      <c r="B2" s="21" t="s">
        <v>1703</v>
      </c>
      <c r="C2" s="21" t="s">
        <v>1703</v>
      </c>
      <c r="D2" s="43" t="s">
        <v>1685</v>
      </c>
      <c r="E2" s="44"/>
      <c r="F2" s="44"/>
      <c r="G2" s="44"/>
      <c r="H2" s="44"/>
      <c r="I2" s="44"/>
      <c r="J2" s="45"/>
      <c r="K2" s="43" t="s">
        <v>1667</v>
      </c>
      <c r="L2" s="44"/>
      <c r="M2" s="44"/>
      <c r="N2" s="44"/>
      <c r="O2" s="44"/>
      <c r="P2" s="44"/>
      <c r="Q2" s="45"/>
    </row>
    <row r="3" spans="1:17" ht="14" x14ac:dyDescent="0.25">
      <c r="A3" s="21" t="s">
        <v>1703</v>
      </c>
      <c r="B3" s="21" t="s">
        <v>1703</v>
      </c>
      <c r="C3" s="21" t="s">
        <v>1703</v>
      </c>
      <c r="D3" s="43" t="s">
        <v>1504</v>
      </c>
      <c r="E3" s="44"/>
      <c r="F3" s="44"/>
      <c r="G3" s="44"/>
      <c r="H3" s="44"/>
      <c r="I3" s="45"/>
      <c r="J3" s="50" t="s">
        <v>1163</v>
      </c>
      <c r="K3" s="43" t="s">
        <v>1504</v>
      </c>
      <c r="L3" s="44"/>
      <c r="M3" s="44"/>
      <c r="N3" s="44"/>
      <c r="O3" s="44"/>
      <c r="P3" s="45"/>
      <c r="Q3" s="50" t="s">
        <v>1163</v>
      </c>
    </row>
    <row r="4" spans="1:17" ht="14" x14ac:dyDescent="0.25">
      <c r="A4" s="21" t="s">
        <v>1703</v>
      </c>
      <c r="B4" s="21" t="s">
        <v>1703</v>
      </c>
      <c r="C4" s="21" t="s">
        <v>1703</v>
      </c>
      <c r="D4" s="43" t="s">
        <v>16</v>
      </c>
      <c r="E4" s="45"/>
      <c r="F4" s="43" t="s">
        <v>686</v>
      </c>
      <c r="G4" s="45"/>
      <c r="H4" s="43" t="s">
        <v>285</v>
      </c>
      <c r="I4" s="45"/>
      <c r="J4" s="41"/>
      <c r="K4" s="43" t="s">
        <v>16</v>
      </c>
      <c r="L4" s="45"/>
      <c r="M4" s="43" t="s">
        <v>686</v>
      </c>
      <c r="N4" s="45"/>
      <c r="O4" s="43" t="s">
        <v>285</v>
      </c>
      <c r="P4" s="45"/>
      <c r="Q4" s="41"/>
    </row>
    <row r="5" spans="1:17" ht="42" customHeight="1" x14ac:dyDescent="0.25">
      <c r="A5" s="21" t="s">
        <v>1703</v>
      </c>
      <c r="B5" s="21" t="s">
        <v>1703</v>
      </c>
      <c r="C5" s="21" t="s">
        <v>1703</v>
      </c>
      <c r="D5" s="9" t="s">
        <v>780</v>
      </c>
      <c r="E5" s="9" t="s">
        <v>499</v>
      </c>
      <c r="F5" s="9" t="s">
        <v>780</v>
      </c>
      <c r="G5" s="9" t="s">
        <v>499</v>
      </c>
      <c r="H5" s="9" t="s">
        <v>780</v>
      </c>
      <c r="I5" s="9" t="s">
        <v>499</v>
      </c>
      <c r="J5" s="45"/>
      <c r="K5" s="9" t="s">
        <v>780</v>
      </c>
      <c r="L5" s="9" t="s">
        <v>499</v>
      </c>
      <c r="M5" s="9" t="s">
        <v>780</v>
      </c>
      <c r="N5" s="9" t="s">
        <v>499</v>
      </c>
      <c r="O5" s="9" t="s">
        <v>780</v>
      </c>
      <c r="P5" s="9" t="s">
        <v>499</v>
      </c>
      <c r="Q5" s="45"/>
    </row>
    <row r="6" spans="1:17" ht="14" x14ac:dyDescent="0.25">
      <c r="A6" s="21" t="s">
        <v>1703</v>
      </c>
      <c r="B6" s="21" t="s">
        <v>1703</v>
      </c>
      <c r="C6" s="21" t="s">
        <v>1703</v>
      </c>
      <c r="D6" s="6">
        <v>1</v>
      </c>
      <c r="E6" s="6">
        <v>2</v>
      </c>
      <c r="F6" s="6">
        <v>3</v>
      </c>
      <c r="G6" s="6">
        <v>4</v>
      </c>
      <c r="H6" s="6">
        <v>5</v>
      </c>
      <c r="I6" s="6">
        <v>6</v>
      </c>
      <c r="J6" s="6">
        <v>7</v>
      </c>
      <c r="K6" s="6">
        <v>1</v>
      </c>
      <c r="L6" s="6">
        <v>2</v>
      </c>
      <c r="M6" s="6">
        <v>3</v>
      </c>
      <c r="N6" s="6">
        <v>4</v>
      </c>
      <c r="O6" s="6">
        <v>5</v>
      </c>
      <c r="P6" s="6">
        <v>6</v>
      </c>
      <c r="Q6" s="6">
        <v>7</v>
      </c>
    </row>
    <row r="7" spans="1:17" ht="14" x14ac:dyDescent="0.25">
      <c r="A7" s="40" t="s">
        <v>212</v>
      </c>
      <c r="B7" s="5" t="s">
        <v>1462</v>
      </c>
      <c r="C7" s="6">
        <v>1</v>
      </c>
      <c r="D7" s="11">
        <v>0</v>
      </c>
      <c r="E7" s="11">
        <v>0</v>
      </c>
      <c r="F7" s="11">
        <v>0</v>
      </c>
      <c r="G7" s="11">
        <v>0</v>
      </c>
      <c r="H7" s="11">
        <v>0</v>
      </c>
      <c r="I7" s="11">
        <v>0</v>
      </c>
      <c r="J7" s="11">
        <v>0</v>
      </c>
      <c r="K7" s="11">
        <v>0</v>
      </c>
      <c r="L7" s="11">
        <v>0</v>
      </c>
      <c r="M7" s="11">
        <v>0</v>
      </c>
      <c r="N7" s="11">
        <v>0</v>
      </c>
      <c r="O7" s="11">
        <v>0</v>
      </c>
      <c r="P7" s="11">
        <v>0</v>
      </c>
      <c r="Q7" s="11">
        <v>0</v>
      </c>
    </row>
    <row r="8" spans="1:17" ht="14" x14ac:dyDescent="0.25">
      <c r="A8" s="41"/>
      <c r="B8" s="5" t="s">
        <v>1111</v>
      </c>
      <c r="C8" s="6">
        <v>2</v>
      </c>
      <c r="D8" s="11">
        <v>0</v>
      </c>
      <c r="E8" s="11">
        <v>0</v>
      </c>
      <c r="F8" s="11">
        <v>0</v>
      </c>
      <c r="G8" s="11">
        <v>0</v>
      </c>
      <c r="H8" s="11">
        <v>0</v>
      </c>
      <c r="I8" s="11">
        <v>0</v>
      </c>
      <c r="J8" s="11">
        <v>0</v>
      </c>
      <c r="K8" s="11">
        <v>0</v>
      </c>
      <c r="L8" s="11">
        <v>0</v>
      </c>
      <c r="M8" s="11">
        <v>0</v>
      </c>
      <c r="N8" s="11">
        <v>0</v>
      </c>
      <c r="O8" s="11">
        <v>0</v>
      </c>
      <c r="P8" s="11">
        <v>694000</v>
      </c>
      <c r="Q8" s="11">
        <v>0</v>
      </c>
    </row>
    <row r="9" spans="1:17" ht="14" x14ac:dyDescent="0.25">
      <c r="A9" s="41"/>
      <c r="B9" s="5" t="s">
        <v>1106</v>
      </c>
      <c r="C9" s="6">
        <v>3</v>
      </c>
      <c r="D9" s="24" t="s">
        <v>1703</v>
      </c>
      <c r="E9" s="24" t="s">
        <v>1703</v>
      </c>
      <c r="F9" s="24" t="s">
        <v>1703</v>
      </c>
      <c r="G9" s="24" t="s">
        <v>1703</v>
      </c>
      <c r="H9" s="24" t="s">
        <v>1703</v>
      </c>
      <c r="I9" s="24" t="s">
        <v>1703</v>
      </c>
      <c r="J9" s="11">
        <v>0</v>
      </c>
      <c r="K9" s="24" t="s">
        <v>1703</v>
      </c>
      <c r="L9" s="24" t="s">
        <v>1703</v>
      </c>
      <c r="M9" s="24" t="s">
        <v>1703</v>
      </c>
      <c r="N9" s="24" t="s">
        <v>1703</v>
      </c>
      <c r="O9" s="24" t="s">
        <v>1703</v>
      </c>
      <c r="P9" s="24" t="s">
        <v>1703</v>
      </c>
      <c r="Q9" s="11">
        <v>0</v>
      </c>
    </row>
    <row r="10" spans="1:17" ht="14" x14ac:dyDescent="0.25">
      <c r="A10" s="41"/>
      <c r="B10" s="5" t="s">
        <v>331</v>
      </c>
      <c r="C10" s="6">
        <v>4</v>
      </c>
      <c r="D10" s="11">
        <v>0</v>
      </c>
      <c r="E10" s="11">
        <v>0</v>
      </c>
      <c r="F10" s="11">
        <v>3016000</v>
      </c>
      <c r="G10" s="11">
        <v>3133000</v>
      </c>
      <c r="H10" s="11">
        <v>0</v>
      </c>
      <c r="I10" s="11">
        <v>0</v>
      </c>
      <c r="J10" s="11">
        <v>3016000</v>
      </c>
      <c r="K10" s="11">
        <v>0</v>
      </c>
      <c r="L10" s="11">
        <v>0</v>
      </c>
      <c r="M10" s="11">
        <v>2096000</v>
      </c>
      <c r="N10" s="11">
        <v>2188000</v>
      </c>
      <c r="O10" s="11">
        <v>0</v>
      </c>
      <c r="P10" s="11">
        <v>177000</v>
      </c>
      <c r="Q10" s="11">
        <v>2096000</v>
      </c>
    </row>
    <row r="11" spans="1:17" ht="14" x14ac:dyDescent="0.25">
      <c r="A11" s="41"/>
      <c r="B11" s="5" t="s">
        <v>585</v>
      </c>
      <c r="C11" s="6">
        <v>5</v>
      </c>
      <c r="D11" s="11">
        <v>0</v>
      </c>
      <c r="E11" s="11">
        <v>0</v>
      </c>
      <c r="F11" s="11">
        <v>0</v>
      </c>
      <c r="G11" s="11">
        <v>0</v>
      </c>
      <c r="H11" s="11">
        <v>0</v>
      </c>
      <c r="I11" s="11">
        <v>0</v>
      </c>
      <c r="J11" s="11">
        <v>0</v>
      </c>
      <c r="K11" s="11">
        <v>0</v>
      </c>
      <c r="L11" s="11">
        <v>0</v>
      </c>
      <c r="M11" s="11">
        <v>20000</v>
      </c>
      <c r="N11" s="11">
        <v>35000</v>
      </c>
      <c r="O11" s="11">
        <v>0</v>
      </c>
      <c r="P11" s="11">
        <v>0</v>
      </c>
      <c r="Q11" s="11">
        <v>20000</v>
      </c>
    </row>
    <row r="12" spans="1:17" ht="14" x14ac:dyDescent="0.25">
      <c r="A12" s="41"/>
      <c r="B12" s="5" t="s">
        <v>334</v>
      </c>
      <c r="C12" s="6">
        <v>6</v>
      </c>
      <c r="D12" s="11">
        <v>0</v>
      </c>
      <c r="E12" s="11">
        <v>0</v>
      </c>
      <c r="F12" s="11">
        <v>3016000</v>
      </c>
      <c r="G12" s="11">
        <v>3133000</v>
      </c>
      <c r="H12" s="11">
        <v>0</v>
      </c>
      <c r="I12" s="11">
        <v>0</v>
      </c>
      <c r="J12" s="11">
        <v>3016000</v>
      </c>
      <c r="K12" s="11">
        <v>0</v>
      </c>
      <c r="L12" s="11">
        <v>0</v>
      </c>
      <c r="M12" s="11">
        <v>2076000</v>
      </c>
      <c r="N12" s="11">
        <v>2153000</v>
      </c>
      <c r="O12" s="11">
        <v>0</v>
      </c>
      <c r="P12" s="11">
        <v>177000</v>
      </c>
      <c r="Q12" s="11">
        <v>2076000</v>
      </c>
    </row>
    <row r="13" spans="1:17" ht="14" x14ac:dyDescent="0.25">
      <c r="A13" s="41"/>
      <c r="B13" s="5" t="s">
        <v>629</v>
      </c>
      <c r="C13" s="6">
        <v>7</v>
      </c>
      <c r="D13" s="11">
        <v>0</v>
      </c>
      <c r="E13" s="11">
        <v>0</v>
      </c>
      <c r="F13" s="11">
        <v>4014000</v>
      </c>
      <c r="G13" s="11">
        <v>4078000</v>
      </c>
      <c r="H13" s="11">
        <v>0</v>
      </c>
      <c r="I13" s="11">
        <v>0</v>
      </c>
      <c r="J13" s="11">
        <v>4014000</v>
      </c>
      <c r="K13" s="11">
        <v>0</v>
      </c>
      <c r="L13" s="11">
        <v>0</v>
      </c>
      <c r="M13" s="11">
        <v>4947000</v>
      </c>
      <c r="N13" s="11">
        <v>4947000</v>
      </c>
      <c r="O13" s="11">
        <v>0</v>
      </c>
      <c r="P13" s="11">
        <v>0</v>
      </c>
      <c r="Q13" s="11">
        <v>4947000</v>
      </c>
    </row>
    <row r="14" spans="1:17" ht="14" x14ac:dyDescent="0.25">
      <c r="A14" s="41"/>
      <c r="B14" s="5" t="s">
        <v>1128</v>
      </c>
      <c r="C14" s="6">
        <v>8</v>
      </c>
      <c r="D14" s="11">
        <v>0</v>
      </c>
      <c r="E14" s="11">
        <v>0</v>
      </c>
      <c r="F14" s="11">
        <v>3000</v>
      </c>
      <c r="G14" s="11">
        <v>5000</v>
      </c>
      <c r="H14" s="11">
        <v>0</v>
      </c>
      <c r="I14" s="11">
        <v>0</v>
      </c>
      <c r="J14" s="11">
        <v>3000</v>
      </c>
      <c r="K14" s="11">
        <v>0</v>
      </c>
      <c r="L14" s="11">
        <v>0</v>
      </c>
      <c r="M14" s="11">
        <v>0</v>
      </c>
      <c r="N14" s="11">
        <v>10000</v>
      </c>
      <c r="O14" s="11">
        <v>0</v>
      </c>
      <c r="P14" s="11">
        <v>2000</v>
      </c>
      <c r="Q14" s="11">
        <v>0</v>
      </c>
    </row>
    <row r="15" spans="1:17" ht="14" x14ac:dyDescent="0.25">
      <c r="A15" s="39"/>
      <c r="B15" s="5" t="s">
        <v>1159</v>
      </c>
      <c r="C15" s="6">
        <v>9</v>
      </c>
      <c r="D15" s="11">
        <v>0</v>
      </c>
      <c r="E15" s="11">
        <v>0</v>
      </c>
      <c r="F15" s="11">
        <v>7033000</v>
      </c>
      <c r="G15" s="11">
        <v>7216000</v>
      </c>
      <c r="H15" s="11">
        <v>0</v>
      </c>
      <c r="I15" s="11">
        <v>0</v>
      </c>
      <c r="J15" s="11">
        <v>7033000</v>
      </c>
      <c r="K15" s="11">
        <v>0</v>
      </c>
      <c r="L15" s="11">
        <v>0</v>
      </c>
      <c r="M15" s="11">
        <v>7023000</v>
      </c>
      <c r="N15" s="11">
        <v>7110000</v>
      </c>
      <c r="O15" s="11">
        <v>0</v>
      </c>
      <c r="P15" s="11">
        <v>873000</v>
      </c>
      <c r="Q15" s="11">
        <v>7023000</v>
      </c>
    </row>
    <row r="16" spans="1:17" ht="14" x14ac:dyDescent="0.25">
      <c r="A16" s="40" t="s">
        <v>201</v>
      </c>
      <c r="B16" s="5" t="s">
        <v>1469</v>
      </c>
      <c r="C16" s="6">
        <v>10</v>
      </c>
      <c r="D16" s="11">
        <v>0</v>
      </c>
      <c r="E16" s="11">
        <v>0</v>
      </c>
      <c r="F16" s="11">
        <v>734000</v>
      </c>
      <c r="G16" s="11">
        <v>828000</v>
      </c>
      <c r="H16" s="11">
        <v>0</v>
      </c>
      <c r="I16" s="11">
        <v>0</v>
      </c>
      <c r="J16" s="11">
        <v>734000</v>
      </c>
      <c r="K16" s="11">
        <v>0</v>
      </c>
      <c r="L16" s="11">
        <v>0</v>
      </c>
      <c r="M16" s="11">
        <v>601000</v>
      </c>
      <c r="N16" s="11">
        <v>985000</v>
      </c>
      <c r="O16" s="11">
        <v>0</v>
      </c>
      <c r="P16" s="11">
        <v>86000</v>
      </c>
      <c r="Q16" s="11">
        <v>601000</v>
      </c>
    </row>
    <row r="17" spans="1:17" ht="14" x14ac:dyDescent="0.25">
      <c r="A17" s="41"/>
      <c r="B17" s="5" t="s">
        <v>1474</v>
      </c>
      <c r="C17" s="6">
        <v>11</v>
      </c>
      <c r="D17" s="11">
        <v>0</v>
      </c>
      <c r="E17" s="11">
        <v>0</v>
      </c>
      <c r="F17" s="11">
        <v>32000</v>
      </c>
      <c r="G17" s="11">
        <v>37000</v>
      </c>
      <c r="H17" s="11">
        <v>0</v>
      </c>
      <c r="I17" s="11">
        <v>0</v>
      </c>
      <c r="J17" s="11">
        <v>32000</v>
      </c>
      <c r="K17" s="11">
        <v>0</v>
      </c>
      <c r="L17" s="11">
        <v>0</v>
      </c>
      <c r="M17" s="11">
        <v>20000</v>
      </c>
      <c r="N17" s="11">
        <v>49000</v>
      </c>
      <c r="O17" s="11">
        <v>0</v>
      </c>
      <c r="P17" s="11">
        <v>0</v>
      </c>
      <c r="Q17" s="11">
        <v>20000</v>
      </c>
    </row>
    <row r="18" spans="1:17" ht="28" x14ac:dyDescent="0.25">
      <c r="A18" s="41"/>
      <c r="B18" s="5" t="s">
        <v>1097</v>
      </c>
      <c r="C18" s="6">
        <v>12</v>
      </c>
      <c r="D18" s="24" t="s">
        <v>1703</v>
      </c>
      <c r="E18" s="24" t="s">
        <v>1703</v>
      </c>
      <c r="F18" s="24" t="s">
        <v>1703</v>
      </c>
      <c r="G18" s="24" t="s">
        <v>1703</v>
      </c>
      <c r="H18" s="24" t="s">
        <v>1703</v>
      </c>
      <c r="I18" s="24" t="s">
        <v>1703</v>
      </c>
      <c r="J18" s="11">
        <v>0</v>
      </c>
      <c r="K18" s="24" t="s">
        <v>1703</v>
      </c>
      <c r="L18" s="24" t="s">
        <v>1703</v>
      </c>
      <c r="M18" s="24" t="s">
        <v>1703</v>
      </c>
      <c r="N18" s="24" t="s">
        <v>1703</v>
      </c>
      <c r="O18" s="24" t="s">
        <v>1703</v>
      </c>
      <c r="P18" s="24" t="s">
        <v>1703</v>
      </c>
      <c r="Q18" s="11">
        <v>0</v>
      </c>
    </row>
    <row r="19" spans="1:17" ht="14" x14ac:dyDescent="0.25">
      <c r="A19" s="41"/>
      <c r="B19" s="5" t="s">
        <v>258</v>
      </c>
      <c r="C19" s="6">
        <v>13</v>
      </c>
      <c r="D19" s="11">
        <v>0</v>
      </c>
      <c r="E19" s="11">
        <v>0</v>
      </c>
      <c r="F19" s="11">
        <v>0</v>
      </c>
      <c r="G19" s="11">
        <v>0</v>
      </c>
      <c r="H19" s="11">
        <v>0</v>
      </c>
      <c r="I19" s="11">
        <v>0</v>
      </c>
      <c r="J19" s="11">
        <v>0</v>
      </c>
      <c r="K19" s="11">
        <v>0</v>
      </c>
      <c r="L19" s="11">
        <v>0</v>
      </c>
      <c r="M19" s="11">
        <v>0</v>
      </c>
      <c r="N19" s="11">
        <v>0</v>
      </c>
      <c r="O19" s="11">
        <v>0</v>
      </c>
      <c r="P19" s="11">
        <v>0</v>
      </c>
      <c r="Q19" s="11">
        <v>0</v>
      </c>
    </row>
    <row r="20" spans="1:17" ht="14" x14ac:dyDescent="0.25">
      <c r="A20" s="41"/>
      <c r="B20" s="5" t="s">
        <v>648</v>
      </c>
      <c r="C20" s="6">
        <v>14</v>
      </c>
      <c r="D20" s="11">
        <v>0</v>
      </c>
      <c r="E20" s="11">
        <v>0</v>
      </c>
      <c r="F20" s="11">
        <v>4000</v>
      </c>
      <c r="G20" s="11">
        <v>52000</v>
      </c>
      <c r="H20" s="11">
        <v>0</v>
      </c>
      <c r="I20" s="11">
        <v>0</v>
      </c>
      <c r="J20" s="11">
        <v>4000</v>
      </c>
      <c r="K20" s="11">
        <v>0</v>
      </c>
      <c r="L20" s="11">
        <v>0</v>
      </c>
      <c r="M20" s="11">
        <v>44000</v>
      </c>
      <c r="N20" s="11">
        <v>44000</v>
      </c>
      <c r="O20" s="11">
        <v>0</v>
      </c>
      <c r="P20" s="11">
        <v>4000</v>
      </c>
      <c r="Q20" s="11">
        <v>44000</v>
      </c>
    </row>
    <row r="21" spans="1:17" ht="14" x14ac:dyDescent="0.25">
      <c r="A21" s="39"/>
      <c r="B21" s="5" t="s">
        <v>1161</v>
      </c>
      <c r="C21" s="6">
        <v>15</v>
      </c>
      <c r="D21" s="11">
        <v>0</v>
      </c>
      <c r="E21" s="11">
        <v>0</v>
      </c>
      <c r="F21" s="11">
        <v>770000</v>
      </c>
      <c r="G21" s="11">
        <v>917000</v>
      </c>
      <c r="H21" s="11">
        <v>0</v>
      </c>
      <c r="I21" s="11">
        <v>0</v>
      </c>
      <c r="J21" s="11">
        <v>770000</v>
      </c>
      <c r="K21" s="11">
        <v>0</v>
      </c>
      <c r="L21" s="11">
        <v>0</v>
      </c>
      <c r="M21" s="11">
        <v>665000</v>
      </c>
      <c r="N21" s="11">
        <v>1078000</v>
      </c>
      <c r="O21" s="11">
        <v>0</v>
      </c>
      <c r="P21" s="11">
        <v>90000</v>
      </c>
      <c r="Q21" s="11">
        <v>665000</v>
      </c>
    </row>
    <row r="22" spans="1:17" ht="14" x14ac:dyDescent="0.25">
      <c r="A22" s="38" t="s">
        <v>22</v>
      </c>
      <c r="B22" s="39"/>
      <c r="C22" s="6">
        <v>16</v>
      </c>
      <c r="D22" s="24" t="s">
        <v>1703</v>
      </c>
      <c r="E22" s="24" t="s">
        <v>1703</v>
      </c>
      <c r="F22" s="24" t="s">
        <v>1703</v>
      </c>
      <c r="G22" s="24" t="s">
        <v>1703</v>
      </c>
      <c r="H22" s="24" t="s">
        <v>1703</v>
      </c>
      <c r="I22" s="24" t="s">
        <v>1703</v>
      </c>
      <c r="J22" s="11">
        <v>0</v>
      </c>
      <c r="K22" s="24" t="s">
        <v>1703</v>
      </c>
      <c r="L22" s="24" t="s">
        <v>1703</v>
      </c>
      <c r="M22" s="24" t="s">
        <v>1703</v>
      </c>
      <c r="N22" s="24" t="s">
        <v>1703</v>
      </c>
      <c r="O22" s="24" t="s">
        <v>1703</v>
      </c>
      <c r="P22" s="24" t="s">
        <v>1703</v>
      </c>
      <c r="Q22" s="11">
        <v>0</v>
      </c>
    </row>
    <row r="23" spans="1:17" ht="14" x14ac:dyDescent="0.25">
      <c r="A23" s="40" t="s">
        <v>1228</v>
      </c>
      <c r="B23" s="42"/>
      <c r="C23" s="8">
        <v>17</v>
      </c>
      <c r="D23" s="12">
        <v>0</v>
      </c>
      <c r="E23" s="12">
        <v>0</v>
      </c>
      <c r="F23" s="12">
        <v>658000</v>
      </c>
      <c r="G23" s="12">
        <v>1448000</v>
      </c>
      <c r="H23" s="12">
        <v>0</v>
      </c>
      <c r="I23" s="12">
        <v>0</v>
      </c>
      <c r="J23" s="12">
        <v>658000</v>
      </c>
      <c r="K23" s="12">
        <v>0</v>
      </c>
      <c r="L23" s="12">
        <v>0</v>
      </c>
      <c r="M23" s="12">
        <v>1425000</v>
      </c>
      <c r="N23" s="12">
        <v>1425000</v>
      </c>
      <c r="O23" s="12">
        <v>0</v>
      </c>
      <c r="P23" s="12">
        <v>68000</v>
      </c>
      <c r="Q23" s="12">
        <v>1425000</v>
      </c>
    </row>
  </sheetData>
  <mergeCells count="17">
    <mergeCell ref="A7:A15"/>
    <mergeCell ref="A16:A21"/>
    <mergeCell ref="A22:B22"/>
    <mergeCell ref="A23:B23"/>
    <mergeCell ref="D3:I3"/>
    <mergeCell ref="A1:P1"/>
    <mergeCell ref="D2:J2"/>
    <mergeCell ref="K2:Q2"/>
    <mergeCell ref="J3:J5"/>
    <mergeCell ref="K3:P3"/>
    <mergeCell ref="Q3:Q5"/>
    <mergeCell ref="D4:E4"/>
    <mergeCell ref="F4:G4"/>
    <mergeCell ref="H4:I4"/>
    <mergeCell ref="K4:L4"/>
    <mergeCell ref="M4:N4"/>
    <mergeCell ref="O4:P4"/>
  </mergeCells>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outlinePr summaryBelow="0" summaryRight="0"/>
  </sheetPr>
  <dimension ref="A1:X12"/>
  <sheetViews>
    <sheetView rightToLeft="1" workbookViewId="0">
      <selection sqref="A1:W1"/>
    </sheetView>
  </sheetViews>
  <sheetFormatPr defaultColWidth="0" defaultRowHeight="12.5" zeroHeight="1" x14ac:dyDescent="0.25"/>
  <cols>
    <col min="1" max="1" width="25.1796875" customWidth="1"/>
    <col min="2" max="2" width="18.81640625" customWidth="1"/>
    <col min="3" max="3" width="8" customWidth="1"/>
    <col min="4" max="24" width="21.54296875" customWidth="1"/>
    <col min="25" max="16384" width="10.90625" hidden="1"/>
  </cols>
  <sheetData>
    <row r="1" spans="1:24" ht="16" customHeight="1" x14ac:dyDescent="0.25">
      <c r="A1" s="37" t="s">
        <v>163</v>
      </c>
      <c r="B1" s="37"/>
      <c r="C1" s="37"/>
      <c r="D1" s="37"/>
      <c r="E1" s="37"/>
      <c r="F1" s="37"/>
      <c r="G1" s="37"/>
      <c r="H1" s="37"/>
      <c r="I1" s="37"/>
      <c r="J1" s="37"/>
      <c r="K1" s="37"/>
      <c r="L1" s="37"/>
      <c r="M1" s="37"/>
      <c r="N1" s="37"/>
      <c r="O1" s="37"/>
      <c r="P1" s="37"/>
      <c r="Q1" s="37"/>
      <c r="R1" s="37"/>
      <c r="S1" s="37"/>
      <c r="T1" s="37"/>
      <c r="U1" s="37"/>
      <c r="V1" s="37"/>
      <c r="W1" s="37"/>
    </row>
    <row r="2" spans="1:24" ht="14" x14ac:dyDescent="0.25">
      <c r="A2" s="21" t="s">
        <v>1703</v>
      </c>
      <c r="B2" s="21" t="s">
        <v>1703</v>
      </c>
      <c r="C2" s="21" t="s">
        <v>1703</v>
      </c>
      <c r="D2" s="43" t="s">
        <v>1685</v>
      </c>
      <c r="E2" s="44"/>
      <c r="F2" s="44"/>
      <c r="G2" s="44"/>
      <c r="H2" s="44"/>
      <c r="I2" s="44"/>
      <c r="J2" s="45"/>
      <c r="K2" s="43" t="s">
        <v>1667</v>
      </c>
      <c r="L2" s="44"/>
      <c r="M2" s="44"/>
      <c r="N2" s="44"/>
      <c r="O2" s="44"/>
      <c r="P2" s="44"/>
      <c r="Q2" s="45"/>
      <c r="R2" s="43" t="s">
        <v>868</v>
      </c>
      <c r="S2" s="44"/>
      <c r="T2" s="44"/>
      <c r="U2" s="44"/>
      <c r="V2" s="44"/>
      <c r="W2" s="44"/>
      <c r="X2" s="45"/>
    </row>
    <row r="3" spans="1:24" ht="14" x14ac:dyDescent="0.25">
      <c r="A3" s="21" t="s">
        <v>1703</v>
      </c>
      <c r="B3" s="21" t="s">
        <v>1703</v>
      </c>
      <c r="C3" s="21" t="s">
        <v>1703</v>
      </c>
      <c r="D3" s="43" t="s">
        <v>410</v>
      </c>
      <c r="E3" s="44"/>
      <c r="F3" s="44"/>
      <c r="G3" s="45"/>
      <c r="H3" s="43" t="s">
        <v>1505</v>
      </c>
      <c r="I3" s="44"/>
      <c r="J3" s="45"/>
      <c r="K3" s="43" t="s">
        <v>410</v>
      </c>
      <c r="L3" s="44"/>
      <c r="M3" s="44"/>
      <c r="N3" s="45"/>
      <c r="O3" s="43" t="s">
        <v>1505</v>
      </c>
      <c r="P3" s="44"/>
      <c r="Q3" s="45"/>
      <c r="R3" s="43" t="s">
        <v>410</v>
      </c>
      <c r="S3" s="44"/>
      <c r="T3" s="44"/>
      <c r="U3" s="45"/>
      <c r="V3" s="43" t="s">
        <v>1505</v>
      </c>
      <c r="W3" s="44"/>
      <c r="X3" s="45"/>
    </row>
    <row r="4" spans="1:24" ht="14" x14ac:dyDescent="0.25">
      <c r="A4" s="21" t="s">
        <v>1703</v>
      </c>
      <c r="B4" s="21" t="s">
        <v>1703</v>
      </c>
      <c r="C4" s="21" t="s">
        <v>1703</v>
      </c>
      <c r="D4" s="43" t="s">
        <v>986</v>
      </c>
      <c r="E4" s="45"/>
      <c r="F4" s="43" t="s">
        <v>1087</v>
      </c>
      <c r="G4" s="43" t="s">
        <v>285</v>
      </c>
      <c r="H4" s="43" t="s">
        <v>683</v>
      </c>
      <c r="I4" s="43" t="s">
        <v>685</v>
      </c>
      <c r="J4" s="43" t="s">
        <v>285</v>
      </c>
      <c r="K4" s="43" t="s">
        <v>986</v>
      </c>
      <c r="L4" s="45"/>
      <c r="M4" s="43" t="s">
        <v>1087</v>
      </c>
      <c r="N4" s="43" t="s">
        <v>285</v>
      </c>
      <c r="O4" s="43" t="s">
        <v>683</v>
      </c>
      <c r="P4" s="43" t="s">
        <v>685</v>
      </c>
      <c r="Q4" s="43" t="s">
        <v>285</v>
      </c>
      <c r="R4" s="43" t="s">
        <v>986</v>
      </c>
      <c r="S4" s="45"/>
      <c r="T4" s="43" t="s">
        <v>1087</v>
      </c>
      <c r="U4" s="43" t="s">
        <v>285</v>
      </c>
      <c r="V4" s="43" t="s">
        <v>683</v>
      </c>
      <c r="W4" s="43" t="s">
        <v>685</v>
      </c>
      <c r="X4" s="43" t="s">
        <v>285</v>
      </c>
    </row>
    <row r="5" spans="1:24" ht="14" x14ac:dyDescent="0.25">
      <c r="A5" s="21" t="s">
        <v>1703</v>
      </c>
      <c r="B5" s="21" t="s">
        <v>1703</v>
      </c>
      <c r="C5" s="21" t="s">
        <v>1703</v>
      </c>
      <c r="D5" s="9" t="s">
        <v>411</v>
      </c>
      <c r="E5" s="9" t="s">
        <v>285</v>
      </c>
      <c r="F5" s="45"/>
      <c r="G5" s="45"/>
      <c r="H5" s="45"/>
      <c r="I5" s="45"/>
      <c r="J5" s="45"/>
      <c r="K5" s="9" t="s">
        <v>411</v>
      </c>
      <c r="L5" s="9" t="s">
        <v>285</v>
      </c>
      <c r="M5" s="45"/>
      <c r="N5" s="45"/>
      <c r="O5" s="45"/>
      <c r="P5" s="45"/>
      <c r="Q5" s="45"/>
      <c r="R5" s="9" t="s">
        <v>411</v>
      </c>
      <c r="S5" s="9" t="s">
        <v>285</v>
      </c>
      <c r="T5" s="45"/>
      <c r="U5" s="45"/>
      <c r="V5" s="45"/>
      <c r="W5" s="45"/>
      <c r="X5" s="45"/>
    </row>
    <row r="6" spans="1:24" ht="14" x14ac:dyDescent="0.25">
      <c r="A6" s="21" t="s">
        <v>1703</v>
      </c>
      <c r="B6" s="21" t="s">
        <v>1703</v>
      </c>
      <c r="C6" s="21" t="s">
        <v>1703</v>
      </c>
      <c r="D6" s="6">
        <v>1</v>
      </c>
      <c r="E6" s="6">
        <v>2</v>
      </c>
      <c r="F6" s="6">
        <v>3</v>
      </c>
      <c r="G6" s="6">
        <v>4</v>
      </c>
      <c r="H6" s="6">
        <v>5</v>
      </c>
      <c r="I6" s="6">
        <v>6</v>
      </c>
      <c r="J6" s="6">
        <v>7</v>
      </c>
      <c r="K6" s="6">
        <v>1</v>
      </c>
      <c r="L6" s="6">
        <v>2</v>
      </c>
      <c r="M6" s="6">
        <v>3</v>
      </c>
      <c r="N6" s="6">
        <v>4</v>
      </c>
      <c r="O6" s="6">
        <v>5</v>
      </c>
      <c r="P6" s="6">
        <v>6</v>
      </c>
      <c r="Q6" s="6">
        <v>7</v>
      </c>
      <c r="R6" s="6">
        <v>1</v>
      </c>
      <c r="S6" s="6">
        <v>2</v>
      </c>
      <c r="T6" s="6">
        <v>3</v>
      </c>
      <c r="U6" s="6">
        <v>4</v>
      </c>
      <c r="V6" s="6">
        <v>5</v>
      </c>
      <c r="W6" s="6">
        <v>6</v>
      </c>
      <c r="X6" s="6">
        <v>7</v>
      </c>
    </row>
    <row r="7" spans="1:24" ht="14" x14ac:dyDescent="0.25">
      <c r="A7" s="38" t="s">
        <v>512</v>
      </c>
      <c r="B7" s="39"/>
      <c r="C7" s="6">
        <v>1</v>
      </c>
      <c r="D7" s="24" t="s">
        <v>1703</v>
      </c>
      <c r="E7" s="11">
        <v>-1000</v>
      </c>
      <c r="F7" s="11">
        <v>0</v>
      </c>
      <c r="G7" s="11">
        <v>78000</v>
      </c>
      <c r="H7" s="11">
        <v>0</v>
      </c>
      <c r="I7" s="11">
        <v>139000</v>
      </c>
      <c r="J7" s="11">
        <v>0</v>
      </c>
      <c r="K7" s="24" t="s">
        <v>1703</v>
      </c>
      <c r="L7" s="11">
        <v>1000</v>
      </c>
      <c r="M7" s="11">
        <v>0</v>
      </c>
      <c r="N7" s="11">
        <v>-31000</v>
      </c>
      <c r="O7" s="11">
        <v>0</v>
      </c>
      <c r="P7" s="11">
        <v>43000</v>
      </c>
      <c r="Q7" s="11">
        <v>10000</v>
      </c>
      <c r="R7" s="24" t="s">
        <v>1703</v>
      </c>
      <c r="S7" s="11">
        <v>1000</v>
      </c>
      <c r="T7" s="11">
        <v>0</v>
      </c>
      <c r="U7" s="11">
        <v>-1000</v>
      </c>
      <c r="V7" s="11">
        <v>0</v>
      </c>
      <c r="W7" s="11">
        <v>20000</v>
      </c>
      <c r="X7" s="11">
        <v>23000</v>
      </c>
    </row>
    <row r="8" spans="1:24" ht="14" x14ac:dyDescent="0.25">
      <c r="A8" s="38" t="s">
        <v>471</v>
      </c>
      <c r="B8" s="39"/>
      <c r="C8" s="6">
        <v>2</v>
      </c>
      <c r="D8" s="24" t="s">
        <v>1703</v>
      </c>
      <c r="E8" s="11">
        <v>0</v>
      </c>
      <c r="F8" s="11">
        <v>0</v>
      </c>
      <c r="G8" s="11">
        <v>0</v>
      </c>
      <c r="H8" s="11">
        <v>0</v>
      </c>
      <c r="I8" s="11">
        <v>20000</v>
      </c>
      <c r="J8" s="11">
        <v>0</v>
      </c>
      <c r="K8" s="24" t="s">
        <v>1703</v>
      </c>
      <c r="L8" s="11">
        <v>0</v>
      </c>
      <c r="M8" s="11">
        <v>0</v>
      </c>
      <c r="N8" s="11">
        <v>0</v>
      </c>
      <c r="O8" s="11">
        <v>0</v>
      </c>
      <c r="P8" s="11">
        <v>-75000</v>
      </c>
      <c r="Q8" s="11">
        <v>0</v>
      </c>
      <c r="R8" s="24" t="s">
        <v>1703</v>
      </c>
      <c r="S8" s="11">
        <v>0</v>
      </c>
      <c r="T8" s="11">
        <v>0</v>
      </c>
      <c r="U8" s="11">
        <v>0</v>
      </c>
      <c r="V8" s="11">
        <v>0</v>
      </c>
      <c r="W8" s="11">
        <v>-95000</v>
      </c>
      <c r="X8" s="11">
        <v>0</v>
      </c>
    </row>
    <row r="9" spans="1:24" ht="14" x14ac:dyDescent="0.25">
      <c r="A9" s="38" t="s">
        <v>518</v>
      </c>
      <c r="B9" s="39"/>
      <c r="C9" s="6">
        <v>3</v>
      </c>
      <c r="D9" s="24" t="s">
        <v>1703</v>
      </c>
      <c r="E9" s="11">
        <v>2000</v>
      </c>
      <c r="F9" s="11">
        <v>0</v>
      </c>
      <c r="G9" s="11">
        <v>3000</v>
      </c>
      <c r="H9" s="11">
        <v>0</v>
      </c>
      <c r="I9" s="11">
        <v>-7000</v>
      </c>
      <c r="J9" s="11">
        <v>0</v>
      </c>
      <c r="K9" s="24" t="s">
        <v>1703</v>
      </c>
      <c r="L9" s="11">
        <v>0</v>
      </c>
      <c r="M9" s="11">
        <v>0</v>
      </c>
      <c r="N9" s="11">
        <v>-89000</v>
      </c>
      <c r="O9" s="11">
        <v>0</v>
      </c>
      <c r="P9" s="11">
        <v>-18000</v>
      </c>
      <c r="Q9" s="11">
        <v>-1000</v>
      </c>
      <c r="R9" s="24" t="s">
        <v>1703</v>
      </c>
      <c r="S9" s="11">
        <v>0</v>
      </c>
      <c r="T9" s="11">
        <v>0</v>
      </c>
      <c r="U9" s="11">
        <v>58000</v>
      </c>
      <c r="V9" s="11">
        <v>0</v>
      </c>
      <c r="W9" s="11">
        <v>18000</v>
      </c>
      <c r="X9" s="11">
        <v>1000</v>
      </c>
    </row>
    <row r="10" spans="1:24" ht="14" x14ac:dyDescent="0.25">
      <c r="A10" s="22" t="s">
        <v>1703</v>
      </c>
      <c r="B10" s="5" t="s">
        <v>914</v>
      </c>
      <c r="C10" s="6">
        <v>4</v>
      </c>
      <c r="D10" s="24" t="s">
        <v>1703</v>
      </c>
      <c r="E10" s="11">
        <v>1000</v>
      </c>
      <c r="F10" s="11">
        <v>0</v>
      </c>
      <c r="G10" s="11">
        <v>8000</v>
      </c>
      <c r="H10" s="11">
        <v>0</v>
      </c>
      <c r="I10" s="11">
        <v>14000</v>
      </c>
      <c r="J10" s="11">
        <v>0</v>
      </c>
      <c r="K10" s="24" t="s">
        <v>1703</v>
      </c>
      <c r="L10" s="11">
        <v>0</v>
      </c>
      <c r="M10" s="11">
        <v>0</v>
      </c>
      <c r="N10" s="11">
        <v>2000</v>
      </c>
      <c r="O10" s="11">
        <v>0</v>
      </c>
      <c r="P10" s="11">
        <v>5000</v>
      </c>
      <c r="Q10" s="11">
        <v>0</v>
      </c>
      <c r="R10" s="24" t="s">
        <v>1703</v>
      </c>
      <c r="S10" s="11">
        <v>0</v>
      </c>
      <c r="T10" s="11">
        <v>0</v>
      </c>
      <c r="U10" s="11">
        <v>2000</v>
      </c>
      <c r="V10" s="11">
        <v>0</v>
      </c>
      <c r="W10" s="11">
        <v>3000</v>
      </c>
      <c r="X10" s="11">
        <v>1000</v>
      </c>
    </row>
    <row r="11" spans="1:24" ht="14" x14ac:dyDescent="0.25">
      <c r="A11" s="38" t="s">
        <v>480</v>
      </c>
      <c r="B11" s="39"/>
      <c r="C11" s="6">
        <v>5</v>
      </c>
      <c r="D11" s="24" t="s">
        <v>1703</v>
      </c>
      <c r="E11" s="11">
        <v>0</v>
      </c>
      <c r="F11" s="11">
        <v>-41000</v>
      </c>
      <c r="G11" s="11">
        <v>-8000</v>
      </c>
      <c r="H11" s="11">
        <v>0</v>
      </c>
      <c r="I11" s="11">
        <v>-19000</v>
      </c>
      <c r="J11" s="11">
        <v>0</v>
      </c>
      <c r="K11" s="24" t="s">
        <v>1703</v>
      </c>
      <c r="L11" s="11">
        <v>0</v>
      </c>
      <c r="M11" s="11">
        <v>-50000</v>
      </c>
      <c r="N11" s="11">
        <v>-5000</v>
      </c>
      <c r="O11" s="11">
        <v>0</v>
      </c>
      <c r="P11" s="11">
        <v>-19000</v>
      </c>
      <c r="Q11" s="11">
        <v>-19000</v>
      </c>
      <c r="R11" s="24" t="s">
        <v>1703</v>
      </c>
      <c r="S11" s="11">
        <v>0</v>
      </c>
      <c r="T11" s="11">
        <v>-64000</v>
      </c>
      <c r="U11" s="11">
        <v>-2000</v>
      </c>
      <c r="V11" s="11">
        <v>0</v>
      </c>
      <c r="W11" s="11">
        <v>-16000</v>
      </c>
      <c r="X11" s="11">
        <v>-41000</v>
      </c>
    </row>
    <row r="12" spans="1:24" ht="14" x14ac:dyDescent="0.25">
      <c r="A12" s="40" t="s">
        <v>1163</v>
      </c>
      <c r="B12" s="42"/>
      <c r="C12" s="8">
        <v>6</v>
      </c>
      <c r="D12" s="12">
        <v>0</v>
      </c>
      <c r="E12" s="12">
        <v>1000</v>
      </c>
      <c r="F12" s="12">
        <v>-41000</v>
      </c>
      <c r="G12" s="12">
        <v>73000</v>
      </c>
      <c r="H12" s="12">
        <v>0</v>
      </c>
      <c r="I12" s="12">
        <v>133000</v>
      </c>
      <c r="J12" s="12">
        <v>0</v>
      </c>
      <c r="K12" s="12">
        <v>0</v>
      </c>
      <c r="L12" s="12">
        <v>1000</v>
      </c>
      <c r="M12" s="12">
        <v>-50000</v>
      </c>
      <c r="N12" s="12">
        <v>-125000</v>
      </c>
      <c r="O12" s="12">
        <v>0</v>
      </c>
      <c r="P12" s="12">
        <v>-69000</v>
      </c>
      <c r="Q12" s="12">
        <v>-10000</v>
      </c>
      <c r="R12" s="12">
        <v>0</v>
      </c>
      <c r="S12" s="12">
        <v>1000</v>
      </c>
      <c r="T12" s="12">
        <v>-64000</v>
      </c>
      <c r="U12" s="12">
        <v>55000</v>
      </c>
      <c r="V12" s="12">
        <v>0</v>
      </c>
      <c r="W12" s="12">
        <v>-73000</v>
      </c>
      <c r="X12" s="12">
        <v>-17000</v>
      </c>
    </row>
  </sheetData>
  <mergeCells count="33">
    <mergeCell ref="A9:B9"/>
    <mergeCell ref="A11:B11"/>
    <mergeCell ref="A12:B12"/>
    <mergeCell ref="V4:V5"/>
    <mergeCell ref="W4:W5"/>
    <mergeCell ref="H4:H5"/>
    <mergeCell ref="I4:I5"/>
    <mergeCell ref="X4:X5"/>
    <mergeCell ref="A7:B7"/>
    <mergeCell ref="A8:B8"/>
    <mergeCell ref="P4:P5"/>
    <mergeCell ref="Q4:Q5"/>
    <mergeCell ref="R4:S4"/>
    <mergeCell ref="T4:T5"/>
    <mergeCell ref="U4:U5"/>
    <mergeCell ref="J4:J5"/>
    <mergeCell ref="K4:L4"/>
    <mergeCell ref="M4:M5"/>
    <mergeCell ref="N4:N5"/>
    <mergeCell ref="O4:O5"/>
    <mergeCell ref="D4:E4"/>
    <mergeCell ref="F4:F5"/>
    <mergeCell ref="G4:G5"/>
    <mergeCell ref="A1:W1"/>
    <mergeCell ref="D2:J2"/>
    <mergeCell ref="K2:Q2"/>
    <mergeCell ref="R2:X2"/>
    <mergeCell ref="D3:G3"/>
    <mergeCell ref="H3:J3"/>
    <mergeCell ref="K3:N3"/>
    <mergeCell ref="O3:Q3"/>
    <mergeCell ref="R3:U3"/>
    <mergeCell ref="V3:X3"/>
  </mergeCells>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outlinePr summaryBelow="0" summaryRight="0"/>
  </sheetPr>
  <dimension ref="A1:Z9"/>
  <sheetViews>
    <sheetView rightToLeft="1" workbookViewId="0">
      <selection sqref="A1:Y1"/>
    </sheetView>
  </sheetViews>
  <sheetFormatPr defaultColWidth="0" defaultRowHeight="12.5" zeroHeight="1" x14ac:dyDescent="0.25"/>
  <cols>
    <col min="1" max="1" width="25.1796875" customWidth="1"/>
    <col min="2" max="2" width="8" customWidth="1"/>
    <col min="3" max="26" width="21.54296875" customWidth="1"/>
    <col min="27" max="16384" width="10.90625" hidden="1"/>
  </cols>
  <sheetData>
    <row r="1" spans="1:26" ht="16" customHeight="1" x14ac:dyDescent="0.25">
      <c r="A1" s="37" t="s">
        <v>164</v>
      </c>
      <c r="B1" s="37"/>
      <c r="C1" s="37"/>
      <c r="D1" s="37"/>
      <c r="E1" s="37"/>
      <c r="F1" s="37"/>
      <c r="G1" s="37"/>
      <c r="H1" s="37"/>
      <c r="I1" s="37"/>
      <c r="J1" s="37"/>
      <c r="K1" s="37"/>
      <c r="L1" s="37"/>
      <c r="M1" s="37"/>
      <c r="N1" s="37"/>
      <c r="O1" s="37"/>
      <c r="P1" s="37"/>
      <c r="Q1" s="37"/>
      <c r="R1" s="37"/>
      <c r="S1" s="37"/>
      <c r="T1" s="37"/>
      <c r="U1" s="37"/>
      <c r="V1" s="37"/>
      <c r="W1" s="37"/>
      <c r="X1" s="37"/>
      <c r="Y1" s="37"/>
    </row>
    <row r="2" spans="1:26" ht="14" x14ac:dyDescent="0.25">
      <c r="A2" s="21" t="s">
        <v>1703</v>
      </c>
      <c r="B2" s="21" t="s">
        <v>1703</v>
      </c>
      <c r="C2" s="43" t="s">
        <v>1685</v>
      </c>
      <c r="D2" s="44"/>
      <c r="E2" s="44"/>
      <c r="F2" s="44"/>
      <c r="G2" s="44"/>
      <c r="H2" s="44"/>
      <c r="I2" s="44"/>
      <c r="J2" s="45"/>
      <c r="K2" s="43" t="s">
        <v>1667</v>
      </c>
      <c r="L2" s="44"/>
      <c r="M2" s="44"/>
      <c r="N2" s="44"/>
      <c r="O2" s="44"/>
      <c r="P2" s="44"/>
      <c r="Q2" s="44"/>
      <c r="R2" s="45"/>
      <c r="S2" s="43" t="s">
        <v>868</v>
      </c>
      <c r="T2" s="44"/>
      <c r="U2" s="44"/>
      <c r="V2" s="44"/>
      <c r="W2" s="44"/>
      <c r="X2" s="44"/>
      <c r="Y2" s="44"/>
      <c r="Z2" s="45"/>
    </row>
    <row r="3" spans="1:26" ht="14" x14ac:dyDescent="0.25">
      <c r="A3" s="21" t="s">
        <v>1703</v>
      </c>
      <c r="B3" s="21" t="s">
        <v>1703</v>
      </c>
      <c r="C3" s="43" t="s">
        <v>986</v>
      </c>
      <c r="D3" s="44"/>
      <c r="E3" s="44"/>
      <c r="F3" s="45"/>
      <c r="G3" s="43" t="s">
        <v>1087</v>
      </c>
      <c r="H3" s="45"/>
      <c r="I3" s="43" t="s">
        <v>285</v>
      </c>
      <c r="J3" s="45"/>
      <c r="K3" s="43" t="s">
        <v>986</v>
      </c>
      <c r="L3" s="44"/>
      <c r="M3" s="44"/>
      <c r="N3" s="45"/>
      <c r="O3" s="43" t="s">
        <v>1087</v>
      </c>
      <c r="P3" s="45"/>
      <c r="Q3" s="43" t="s">
        <v>285</v>
      </c>
      <c r="R3" s="45"/>
      <c r="S3" s="43" t="s">
        <v>986</v>
      </c>
      <c r="T3" s="44"/>
      <c r="U3" s="44"/>
      <c r="V3" s="45"/>
      <c r="W3" s="43" t="s">
        <v>1087</v>
      </c>
      <c r="X3" s="45"/>
      <c r="Y3" s="43" t="s">
        <v>285</v>
      </c>
      <c r="Z3" s="45"/>
    </row>
    <row r="4" spans="1:26" ht="14" x14ac:dyDescent="0.25">
      <c r="A4" s="21" t="s">
        <v>1703</v>
      </c>
      <c r="B4" s="21" t="s">
        <v>1703</v>
      </c>
      <c r="C4" s="43" t="s">
        <v>411</v>
      </c>
      <c r="D4" s="45"/>
      <c r="E4" s="43" t="s">
        <v>285</v>
      </c>
      <c r="F4" s="45"/>
      <c r="G4" s="43" t="s">
        <v>1268</v>
      </c>
      <c r="H4" s="43" t="s">
        <v>1032</v>
      </c>
      <c r="I4" s="43" t="s">
        <v>1268</v>
      </c>
      <c r="J4" s="43" t="s">
        <v>1032</v>
      </c>
      <c r="K4" s="43" t="s">
        <v>411</v>
      </c>
      <c r="L4" s="45"/>
      <c r="M4" s="43" t="s">
        <v>285</v>
      </c>
      <c r="N4" s="45"/>
      <c r="O4" s="43" t="s">
        <v>1268</v>
      </c>
      <c r="P4" s="43" t="s">
        <v>1032</v>
      </c>
      <c r="Q4" s="43" t="s">
        <v>1268</v>
      </c>
      <c r="R4" s="43" t="s">
        <v>1032</v>
      </c>
      <c r="S4" s="43" t="s">
        <v>411</v>
      </c>
      <c r="T4" s="45"/>
      <c r="U4" s="43" t="s">
        <v>285</v>
      </c>
      <c r="V4" s="45"/>
      <c r="W4" s="43" t="s">
        <v>1268</v>
      </c>
      <c r="X4" s="43" t="s">
        <v>1032</v>
      </c>
      <c r="Y4" s="43" t="s">
        <v>1268</v>
      </c>
      <c r="Z4" s="43" t="s">
        <v>1032</v>
      </c>
    </row>
    <row r="5" spans="1:26" ht="14" x14ac:dyDescent="0.25">
      <c r="A5" s="21" t="s">
        <v>1703</v>
      </c>
      <c r="B5" s="21" t="s">
        <v>1703</v>
      </c>
      <c r="C5" s="9" t="s">
        <v>1268</v>
      </c>
      <c r="D5" s="9" t="s">
        <v>1032</v>
      </c>
      <c r="E5" s="9" t="s">
        <v>1268</v>
      </c>
      <c r="F5" s="9" t="s">
        <v>1032</v>
      </c>
      <c r="G5" s="45"/>
      <c r="H5" s="45"/>
      <c r="I5" s="45"/>
      <c r="J5" s="45"/>
      <c r="K5" s="9" t="s">
        <v>1268</v>
      </c>
      <c r="L5" s="9" t="s">
        <v>1032</v>
      </c>
      <c r="M5" s="9" t="s">
        <v>1268</v>
      </c>
      <c r="N5" s="9" t="s">
        <v>1032</v>
      </c>
      <c r="O5" s="45"/>
      <c r="P5" s="45"/>
      <c r="Q5" s="45"/>
      <c r="R5" s="45"/>
      <c r="S5" s="9" t="s">
        <v>1268</v>
      </c>
      <c r="T5" s="9" t="s">
        <v>1032</v>
      </c>
      <c r="U5" s="9" t="s">
        <v>1268</v>
      </c>
      <c r="V5" s="9" t="s">
        <v>1032</v>
      </c>
      <c r="W5" s="45"/>
      <c r="X5" s="45"/>
      <c r="Y5" s="45"/>
      <c r="Z5" s="45"/>
    </row>
    <row r="6" spans="1:26" ht="14" x14ac:dyDescent="0.25">
      <c r="A6" s="21" t="s">
        <v>1703</v>
      </c>
      <c r="B6" s="21" t="s">
        <v>1703</v>
      </c>
      <c r="C6" s="6">
        <v>1</v>
      </c>
      <c r="D6" s="6">
        <v>2</v>
      </c>
      <c r="E6" s="6">
        <v>3</v>
      </c>
      <c r="F6" s="6">
        <v>4</v>
      </c>
      <c r="G6" s="6">
        <v>5</v>
      </c>
      <c r="H6" s="6">
        <v>6</v>
      </c>
      <c r="I6" s="6">
        <v>7</v>
      </c>
      <c r="J6" s="6">
        <v>8</v>
      </c>
      <c r="K6" s="6">
        <v>1</v>
      </c>
      <c r="L6" s="6">
        <v>2</v>
      </c>
      <c r="M6" s="6">
        <v>3</v>
      </c>
      <c r="N6" s="6">
        <v>4</v>
      </c>
      <c r="O6" s="6">
        <v>5</v>
      </c>
      <c r="P6" s="6">
        <v>6</v>
      </c>
      <c r="Q6" s="6">
        <v>7</v>
      </c>
      <c r="R6" s="6">
        <v>8</v>
      </c>
      <c r="S6" s="6">
        <v>1</v>
      </c>
      <c r="T6" s="6">
        <v>2</v>
      </c>
      <c r="U6" s="6">
        <v>3</v>
      </c>
      <c r="V6" s="6">
        <v>4</v>
      </c>
      <c r="W6" s="6">
        <v>5</v>
      </c>
      <c r="X6" s="6">
        <v>6</v>
      </c>
      <c r="Y6" s="6">
        <v>7</v>
      </c>
      <c r="Z6" s="6">
        <v>8</v>
      </c>
    </row>
    <row r="7" spans="1:26" ht="27" customHeight="1" x14ac:dyDescent="0.25">
      <c r="A7" s="5" t="s">
        <v>409</v>
      </c>
      <c r="B7" s="6">
        <v>1</v>
      </c>
      <c r="C7" s="24" t="s">
        <v>1703</v>
      </c>
      <c r="D7" s="24" t="s">
        <v>1703</v>
      </c>
      <c r="E7" s="24" t="s">
        <v>1703</v>
      </c>
      <c r="F7" s="24" t="s">
        <v>1703</v>
      </c>
      <c r="G7" s="11">
        <v>28000</v>
      </c>
      <c r="H7" s="15">
        <v>20</v>
      </c>
      <c r="I7" s="24" t="s">
        <v>1703</v>
      </c>
      <c r="J7" s="24" t="s">
        <v>1703</v>
      </c>
      <c r="K7" s="24" t="s">
        <v>1703</v>
      </c>
      <c r="L7" s="24" t="s">
        <v>1703</v>
      </c>
      <c r="M7" s="24" t="s">
        <v>1703</v>
      </c>
      <c r="N7" s="24" t="s">
        <v>1703</v>
      </c>
      <c r="O7" s="11">
        <v>36000</v>
      </c>
      <c r="P7" s="15">
        <v>17</v>
      </c>
      <c r="Q7" s="24" t="s">
        <v>1703</v>
      </c>
      <c r="R7" s="24" t="s">
        <v>1703</v>
      </c>
      <c r="S7" s="24" t="s">
        <v>1703</v>
      </c>
      <c r="T7" s="24" t="s">
        <v>1703</v>
      </c>
      <c r="U7" s="24" t="s">
        <v>1703</v>
      </c>
      <c r="V7" s="24" t="s">
        <v>1703</v>
      </c>
      <c r="W7" s="11">
        <v>48000</v>
      </c>
      <c r="X7" s="15">
        <v>23</v>
      </c>
      <c r="Y7" s="24" t="s">
        <v>1703</v>
      </c>
      <c r="Z7" s="24" t="s">
        <v>1703</v>
      </c>
    </row>
    <row r="8" spans="1:26" ht="27" customHeight="1" x14ac:dyDescent="0.25">
      <c r="A8" s="5" t="s">
        <v>441</v>
      </c>
      <c r="B8" s="6">
        <v>2</v>
      </c>
      <c r="C8" s="24" t="s">
        <v>1703</v>
      </c>
      <c r="D8" s="24" t="s">
        <v>1703</v>
      </c>
      <c r="E8" s="24" t="s">
        <v>1703</v>
      </c>
      <c r="F8" s="24" t="s">
        <v>1703</v>
      </c>
      <c r="G8" s="11">
        <v>6000</v>
      </c>
      <c r="H8" s="15">
        <v>12</v>
      </c>
      <c r="I8" s="24" t="s">
        <v>1703</v>
      </c>
      <c r="J8" s="24" t="s">
        <v>1703</v>
      </c>
      <c r="K8" s="24" t="s">
        <v>1703</v>
      </c>
      <c r="L8" s="24" t="s">
        <v>1703</v>
      </c>
      <c r="M8" s="24" t="s">
        <v>1703</v>
      </c>
      <c r="N8" s="24" t="s">
        <v>1703</v>
      </c>
      <c r="O8" s="11">
        <v>5000</v>
      </c>
      <c r="P8" s="15">
        <v>10</v>
      </c>
      <c r="Q8" s="24" t="s">
        <v>1703</v>
      </c>
      <c r="R8" s="24" t="s">
        <v>1703</v>
      </c>
      <c r="S8" s="24" t="s">
        <v>1703</v>
      </c>
      <c r="T8" s="24" t="s">
        <v>1703</v>
      </c>
      <c r="U8" s="24" t="s">
        <v>1703</v>
      </c>
      <c r="V8" s="24" t="s">
        <v>1703</v>
      </c>
      <c r="W8" s="11">
        <v>7000</v>
      </c>
      <c r="X8" s="15">
        <v>11</v>
      </c>
      <c r="Y8" s="24" t="s">
        <v>1703</v>
      </c>
      <c r="Z8" s="24" t="s">
        <v>1703</v>
      </c>
    </row>
    <row r="9" spans="1:26" ht="27" customHeight="1" x14ac:dyDescent="0.25">
      <c r="A9" s="4" t="s">
        <v>408</v>
      </c>
      <c r="B9" s="8">
        <v>3</v>
      </c>
      <c r="C9" s="29" t="s">
        <v>1703</v>
      </c>
      <c r="D9" s="29" t="s">
        <v>1703</v>
      </c>
      <c r="E9" s="29" t="s">
        <v>1703</v>
      </c>
      <c r="F9" s="29" t="s">
        <v>1703</v>
      </c>
      <c r="G9" s="12">
        <v>0</v>
      </c>
      <c r="H9" s="16">
        <v>0</v>
      </c>
      <c r="I9" s="29" t="s">
        <v>1703</v>
      </c>
      <c r="J9" s="29" t="s">
        <v>1703</v>
      </c>
      <c r="K9" s="29" t="s">
        <v>1703</v>
      </c>
      <c r="L9" s="29" t="s">
        <v>1703</v>
      </c>
      <c r="M9" s="29" t="s">
        <v>1703</v>
      </c>
      <c r="N9" s="29" t="s">
        <v>1703</v>
      </c>
      <c r="O9" s="12">
        <v>0</v>
      </c>
      <c r="P9" s="16">
        <v>0</v>
      </c>
      <c r="Q9" s="29" t="s">
        <v>1703</v>
      </c>
      <c r="R9" s="29" t="s">
        <v>1703</v>
      </c>
      <c r="S9" s="29" t="s">
        <v>1703</v>
      </c>
      <c r="T9" s="29" t="s">
        <v>1703</v>
      </c>
      <c r="U9" s="29" t="s">
        <v>1703</v>
      </c>
      <c r="V9" s="29" t="s">
        <v>1703</v>
      </c>
      <c r="W9" s="12">
        <v>0</v>
      </c>
      <c r="X9" s="16">
        <v>0</v>
      </c>
      <c r="Y9" s="29" t="s">
        <v>1703</v>
      </c>
      <c r="Z9" s="29" t="s">
        <v>1703</v>
      </c>
    </row>
  </sheetData>
  <mergeCells count="31">
    <mergeCell ref="X4:X5"/>
    <mergeCell ref="Y4:Y5"/>
    <mergeCell ref="Z4:Z5"/>
    <mergeCell ref="Q4:Q5"/>
    <mergeCell ref="R4:R5"/>
    <mergeCell ref="S4:T4"/>
    <mergeCell ref="U4:V4"/>
    <mergeCell ref="W4:W5"/>
    <mergeCell ref="J4:J5"/>
    <mergeCell ref="K4:L4"/>
    <mergeCell ref="M4:N4"/>
    <mergeCell ref="O4:O5"/>
    <mergeCell ref="P4:P5"/>
    <mergeCell ref="C4:D4"/>
    <mergeCell ref="E4:F4"/>
    <mergeCell ref="G4:G5"/>
    <mergeCell ref="H4:H5"/>
    <mergeCell ref="I4:I5"/>
    <mergeCell ref="A1:Y1"/>
    <mergeCell ref="C2:J2"/>
    <mergeCell ref="K2:R2"/>
    <mergeCell ref="S2:Z2"/>
    <mergeCell ref="C3:F3"/>
    <mergeCell ref="G3:H3"/>
    <mergeCell ref="I3:J3"/>
    <mergeCell ref="K3:N3"/>
    <mergeCell ref="O3:P3"/>
    <mergeCell ref="Q3:R3"/>
    <mergeCell ref="S3:V3"/>
    <mergeCell ref="W3:X3"/>
    <mergeCell ref="Y3:Z3"/>
  </mergeCell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outlinePr summaryBelow="0" summaryRight="0"/>
  </sheetPr>
  <dimension ref="A1:I13"/>
  <sheetViews>
    <sheetView rightToLeft="1" workbookViewId="0">
      <selection sqref="A1:H1"/>
    </sheetView>
  </sheetViews>
  <sheetFormatPr defaultColWidth="0" defaultRowHeight="12.5" zeroHeight="1" x14ac:dyDescent="0.25"/>
  <cols>
    <col min="1" max="1" width="25.1796875" customWidth="1"/>
    <col min="2" max="2" width="39.81640625" customWidth="1"/>
    <col min="3" max="3" width="8" customWidth="1"/>
    <col min="4" max="9" width="21.54296875" customWidth="1"/>
    <col min="10" max="16384" width="10.90625" hidden="1"/>
  </cols>
  <sheetData>
    <row r="1" spans="1:9" ht="33" customHeight="1" x14ac:dyDescent="0.25">
      <c r="A1" s="37" t="s">
        <v>165</v>
      </c>
      <c r="B1" s="37"/>
      <c r="C1" s="37"/>
      <c r="D1" s="37"/>
      <c r="E1" s="37"/>
      <c r="F1" s="37"/>
      <c r="G1" s="37"/>
      <c r="H1" s="37"/>
    </row>
    <row r="2" spans="1:9" ht="14" x14ac:dyDescent="0.25">
      <c r="A2" s="21" t="s">
        <v>1703</v>
      </c>
      <c r="B2" s="21" t="s">
        <v>1703</v>
      </c>
      <c r="C2" s="21" t="s">
        <v>1703</v>
      </c>
      <c r="D2" s="9" t="s">
        <v>1685</v>
      </c>
      <c r="E2" s="9" t="s">
        <v>1667</v>
      </c>
      <c r="F2" s="9" t="s">
        <v>868</v>
      </c>
      <c r="G2" s="9" t="s">
        <v>1685</v>
      </c>
      <c r="H2" s="9" t="s">
        <v>1667</v>
      </c>
      <c r="I2" s="9" t="s">
        <v>868</v>
      </c>
    </row>
    <row r="3" spans="1:9" ht="14" x14ac:dyDescent="0.25">
      <c r="A3" s="21" t="s">
        <v>1703</v>
      </c>
      <c r="B3" s="21" t="s">
        <v>1703</v>
      </c>
      <c r="C3" s="21" t="s">
        <v>1703</v>
      </c>
      <c r="D3" s="9" t="s">
        <v>538</v>
      </c>
      <c r="E3" s="9" t="s">
        <v>538</v>
      </c>
      <c r="F3" s="9" t="s">
        <v>538</v>
      </c>
      <c r="G3" s="9" t="s">
        <v>940</v>
      </c>
      <c r="H3" s="9" t="s">
        <v>940</v>
      </c>
      <c r="I3" s="9" t="s">
        <v>940</v>
      </c>
    </row>
    <row r="4" spans="1:9" ht="14" x14ac:dyDescent="0.25">
      <c r="A4" s="21" t="s">
        <v>1703</v>
      </c>
      <c r="B4" s="21" t="s">
        <v>1703</v>
      </c>
      <c r="C4" s="21" t="s">
        <v>1703</v>
      </c>
      <c r="D4" s="6">
        <v>1</v>
      </c>
      <c r="E4" s="6">
        <v>1</v>
      </c>
      <c r="F4" s="6">
        <v>1</v>
      </c>
      <c r="G4" s="6">
        <v>2</v>
      </c>
      <c r="H4" s="6">
        <v>2</v>
      </c>
      <c r="I4" s="6">
        <v>2</v>
      </c>
    </row>
    <row r="5" spans="1:9" ht="14" x14ac:dyDescent="0.25">
      <c r="A5" s="40" t="s">
        <v>188</v>
      </c>
      <c r="B5" s="5" t="s">
        <v>883</v>
      </c>
      <c r="C5" s="6">
        <v>1</v>
      </c>
      <c r="D5" s="11">
        <v>373000</v>
      </c>
      <c r="E5" s="11">
        <v>84000</v>
      </c>
      <c r="F5" s="11">
        <v>53000</v>
      </c>
      <c r="G5" s="11">
        <v>163000</v>
      </c>
      <c r="H5" s="11">
        <v>49000</v>
      </c>
      <c r="I5" s="11">
        <v>20000</v>
      </c>
    </row>
    <row r="6" spans="1:9" ht="14" x14ac:dyDescent="0.25">
      <c r="A6" s="41"/>
      <c r="B6" s="5" t="s">
        <v>1066</v>
      </c>
      <c r="C6" s="6">
        <v>2</v>
      </c>
      <c r="D6" s="24" t="s">
        <v>1703</v>
      </c>
      <c r="E6" s="24" t="s">
        <v>1703</v>
      </c>
      <c r="F6" s="24" t="s">
        <v>1703</v>
      </c>
      <c r="G6" s="24" t="s">
        <v>1703</v>
      </c>
      <c r="H6" s="24" t="s">
        <v>1703</v>
      </c>
      <c r="I6" s="24" t="s">
        <v>1703</v>
      </c>
    </row>
    <row r="7" spans="1:9" ht="14" x14ac:dyDescent="0.25">
      <c r="A7" s="41"/>
      <c r="B7" s="5" t="s">
        <v>1026</v>
      </c>
      <c r="C7" s="6">
        <v>3</v>
      </c>
      <c r="D7" s="24" t="s">
        <v>1703</v>
      </c>
      <c r="E7" s="24" t="s">
        <v>1703</v>
      </c>
      <c r="F7" s="24" t="s">
        <v>1703</v>
      </c>
      <c r="G7" s="24" t="s">
        <v>1703</v>
      </c>
      <c r="H7" s="24" t="s">
        <v>1703</v>
      </c>
      <c r="I7" s="24" t="s">
        <v>1703</v>
      </c>
    </row>
    <row r="8" spans="1:9" ht="14" x14ac:dyDescent="0.25">
      <c r="A8" s="39"/>
      <c r="B8" s="5" t="s">
        <v>1029</v>
      </c>
      <c r="C8" s="6">
        <v>4</v>
      </c>
      <c r="D8" s="24" t="s">
        <v>1703</v>
      </c>
      <c r="E8" s="24" t="s">
        <v>1703</v>
      </c>
      <c r="F8" s="24" t="s">
        <v>1703</v>
      </c>
      <c r="G8" s="24" t="s">
        <v>1703</v>
      </c>
      <c r="H8" s="24" t="s">
        <v>1703</v>
      </c>
      <c r="I8" s="24" t="s">
        <v>1703</v>
      </c>
    </row>
    <row r="9" spans="1:9" ht="14" x14ac:dyDescent="0.25">
      <c r="A9" s="40" t="s">
        <v>187</v>
      </c>
      <c r="B9" s="5" t="s">
        <v>1420</v>
      </c>
      <c r="C9" s="6">
        <v>5</v>
      </c>
      <c r="D9" s="11">
        <v>-157000</v>
      </c>
      <c r="E9" s="11">
        <v>-61000</v>
      </c>
      <c r="F9" s="11">
        <v>-10000</v>
      </c>
      <c r="G9" s="11">
        <v>-24000</v>
      </c>
      <c r="H9" s="11">
        <v>-6000</v>
      </c>
      <c r="I9" s="11">
        <v>0</v>
      </c>
    </row>
    <row r="10" spans="1:9" ht="14" x14ac:dyDescent="0.25">
      <c r="A10" s="41"/>
      <c r="B10" s="5" t="s">
        <v>1422</v>
      </c>
      <c r="C10" s="6">
        <v>6</v>
      </c>
      <c r="D10" s="11">
        <v>0</v>
      </c>
      <c r="E10" s="11">
        <v>0</v>
      </c>
      <c r="F10" s="11">
        <v>0</v>
      </c>
      <c r="G10" s="11">
        <v>0</v>
      </c>
      <c r="H10" s="11">
        <v>0</v>
      </c>
      <c r="I10" s="11">
        <v>0</v>
      </c>
    </row>
    <row r="11" spans="1:9" ht="28" x14ac:dyDescent="0.25">
      <c r="A11" s="41"/>
      <c r="B11" s="5" t="s">
        <v>1417</v>
      </c>
      <c r="C11" s="6">
        <v>7</v>
      </c>
      <c r="D11" s="24" t="s">
        <v>1703</v>
      </c>
      <c r="E11" s="24" t="s">
        <v>1703</v>
      </c>
      <c r="F11" s="24" t="s">
        <v>1703</v>
      </c>
      <c r="G11" s="24" t="s">
        <v>1703</v>
      </c>
      <c r="H11" s="24" t="s">
        <v>1703</v>
      </c>
      <c r="I11" s="24" t="s">
        <v>1703</v>
      </c>
    </row>
    <row r="12" spans="1:9" ht="14" x14ac:dyDescent="0.25">
      <c r="A12" s="39"/>
      <c r="B12" s="5" t="s">
        <v>1416</v>
      </c>
      <c r="C12" s="6">
        <v>8</v>
      </c>
      <c r="D12" s="11">
        <v>0</v>
      </c>
      <c r="E12" s="11">
        <v>0</v>
      </c>
      <c r="F12" s="11">
        <v>0</v>
      </c>
      <c r="G12" s="11">
        <v>0</v>
      </c>
      <c r="H12" s="11">
        <v>0</v>
      </c>
      <c r="I12" s="11">
        <v>0</v>
      </c>
    </row>
    <row r="13" spans="1:9" ht="14" x14ac:dyDescent="0.25">
      <c r="A13" s="40" t="s">
        <v>1354</v>
      </c>
      <c r="B13" s="42"/>
      <c r="C13" s="8">
        <v>9</v>
      </c>
      <c r="D13" s="12">
        <v>216000</v>
      </c>
      <c r="E13" s="12">
        <v>23000</v>
      </c>
      <c r="F13" s="12">
        <v>43000</v>
      </c>
      <c r="G13" s="12">
        <v>139000</v>
      </c>
      <c r="H13" s="12">
        <v>43000</v>
      </c>
      <c r="I13" s="12">
        <v>20000</v>
      </c>
    </row>
  </sheetData>
  <mergeCells count="4">
    <mergeCell ref="A13:B13"/>
    <mergeCell ref="A1:H1"/>
    <mergeCell ref="A5:A8"/>
    <mergeCell ref="A9:A12"/>
  </mergeCells>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outlinePr summaryBelow="0" summaryRight="0"/>
  </sheetPr>
  <dimension ref="A1:H21"/>
  <sheetViews>
    <sheetView rightToLeft="1" workbookViewId="0">
      <selection sqref="A1:H1"/>
    </sheetView>
  </sheetViews>
  <sheetFormatPr defaultColWidth="0" defaultRowHeight="12.5" zeroHeight="1" x14ac:dyDescent="0.25"/>
  <cols>
    <col min="1" max="1" width="25.1796875" customWidth="1"/>
    <col min="2" max="2" width="24.453125" customWidth="1"/>
    <col min="3" max="3" width="27.54296875" customWidth="1"/>
    <col min="4" max="4" width="8" customWidth="1"/>
    <col min="5" max="8" width="21.54296875" customWidth="1"/>
    <col min="9" max="16384" width="10.90625" hidden="1"/>
  </cols>
  <sheetData>
    <row r="1" spans="1:8" ht="16" customHeight="1" x14ac:dyDescent="0.25">
      <c r="A1" s="37" t="s">
        <v>166</v>
      </c>
      <c r="B1" s="37"/>
      <c r="C1" s="37"/>
      <c r="D1" s="37"/>
      <c r="E1" s="37"/>
      <c r="F1" s="37"/>
      <c r="G1" s="37"/>
      <c r="H1" s="37"/>
    </row>
    <row r="2" spans="1:8" ht="14" x14ac:dyDescent="0.25">
      <c r="A2" s="21" t="s">
        <v>1703</v>
      </c>
      <c r="B2" s="21" t="s">
        <v>1703</v>
      </c>
      <c r="C2" s="21" t="s">
        <v>1703</v>
      </c>
      <c r="D2" s="21" t="s">
        <v>1703</v>
      </c>
      <c r="E2" s="9" t="s">
        <v>1685</v>
      </c>
      <c r="F2" s="9" t="s">
        <v>1667</v>
      </c>
      <c r="G2" s="9" t="s">
        <v>1685</v>
      </c>
      <c r="H2" s="9" t="s">
        <v>1667</v>
      </c>
    </row>
    <row r="3" spans="1:8" ht="14" x14ac:dyDescent="0.25">
      <c r="A3" s="21" t="s">
        <v>1703</v>
      </c>
      <c r="B3" s="21" t="s">
        <v>1703</v>
      </c>
      <c r="C3" s="21" t="s">
        <v>1703</v>
      </c>
      <c r="D3" s="21" t="s">
        <v>1703</v>
      </c>
      <c r="E3" s="9" t="s">
        <v>879</v>
      </c>
      <c r="F3" s="9" t="s">
        <v>879</v>
      </c>
      <c r="G3" s="9" t="s">
        <v>387</v>
      </c>
      <c r="H3" s="9" t="s">
        <v>387</v>
      </c>
    </row>
    <row r="4" spans="1:8" ht="14" x14ac:dyDescent="0.25">
      <c r="A4" s="21" t="s">
        <v>1703</v>
      </c>
      <c r="B4" s="21" t="s">
        <v>1703</v>
      </c>
      <c r="C4" s="21" t="s">
        <v>1703</v>
      </c>
      <c r="D4" s="21" t="s">
        <v>1703</v>
      </c>
      <c r="E4" s="6">
        <v>1</v>
      </c>
      <c r="F4" s="6">
        <v>1</v>
      </c>
      <c r="G4" s="6">
        <v>2</v>
      </c>
      <c r="H4" s="6">
        <v>2</v>
      </c>
    </row>
    <row r="5" spans="1:8" ht="14" x14ac:dyDescent="0.25">
      <c r="A5" s="38" t="s">
        <v>1033</v>
      </c>
      <c r="B5" s="44"/>
      <c r="C5" s="39"/>
      <c r="D5" s="6">
        <v>1</v>
      </c>
      <c r="E5" s="15">
        <v>7851</v>
      </c>
      <c r="F5" s="15">
        <v>7930</v>
      </c>
      <c r="G5" s="15">
        <v>7615</v>
      </c>
      <c r="H5" s="15">
        <v>7702</v>
      </c>
    </row>
    <row r="6" spans="1:8" ht="14" x14ac:dyDescent="0.25">
      <c r="A6" s="38" t="s">
        <v>1034</v>
      </c>
      <c r="B6" s="44"/>
      <c r="C6" s="39"/>
      <c r="D6" s="6">
        <v>2</v>
      </c>
      <c r="E6" s="15">
        <v>111</v>
      </c>
      <c r="F6" s="15">
        <v>243</v>
      </c>
      <c r="G6" s="24" t="s">
        <v>1703</v>
      </c>
      <c r="H6" s="24" t="s">
        <v>1703</v>
      </c>
    </row>
    <row r="7" spans="1:8" ht="14" x14ac:dyDescent="0.25">
      <c r="A7" s="38" t="s">
        <v>26</v>
      </c>
      <c r="B7" s="44"/>
      <c r="C7" s="39"/>
      <c r="D7" s="6">
        <v>3</v>
      </c>
      <c r="E7" s="15">
        <v>195</v>
      </c>
      <c r="F7" s="15">
        <v>193</v>
      </c>
      <c r="G7" s="15">
        <v>195</v>
      </c>
      <c r="H7" s="15">
        <v>193</v>
      </c>
    </row>
    <row r="8" spans="1:8" ht="14" x14ac:dyDescent="0.25">
      <c r="A8" s="38" t="s">
        <v>25</v>
      </c>
      <c r="B8" s="44"/>
      <c r="C8" s="39"/>
      <c r="D8" s="6">
        <v>4</v>
      </c>
      <c r="E8" s="15">
        <v>0</v>
      </c>
      <c r="F8" s="15">
        <v>5</v>
      </c>
      <c r="G8" s="24" t="s">
        <v>1703</v>
      </c>
      <c r="H8" s="24" t="s">
        <v>1703</v>
      </c>
    </row>
    <row r="9" spans="1:8" ht="14" x14ac:dyDescent="0.25">
      <c r="A9" s="38" t="s">
        <v>35</v>
      </c>
      <c r="B9" s="44"/>
      <c r="C9" s="39"/>
      <c r="D9" s="6">
        <v>5</v>
      </c>
      <c r="E9" s="13">
        <v>13.7</v>
      </c>
      <c r="F9" s="13">
        <v>17</v>
      </c>
      <c r="G9" s="13">
        <v>19.100000000000001</v>
      </c>
      <c r="H9" s="13">
        <v>33.299999999999997</v>
      </c>
    </row>
    <row r="10" spans="1:8" ht="14" x14ac:dyDescent="0.25">
      <c r="A10" s="40" t="s">
        <v>32</v>
      </c>
      <c r="B10" s="40" t="s">
        <v>1402</v>
      </c>
      <c r="C10" s="5" t="s">
        <v>1536</v>
      </c>
      <c r="D10" s="6">
        <v>6</v>
      </c>
      <c r="E10" s="11">
        <v>15926</v>
      </c>
      <c r="F10" s="11">
        <v>17130</v>
      </c>
      <c r="G10" s="11">
        <v>12257</v>
      </c>
      <c r="H10" s="11">
        <v>11940</v>
      </c>
    </row>
    <row r="11" spans="1:8" ht="14" x14ac:dyDescent="0.25">
      <c r="A11" s="41"/>
      <c r="B11" s="41"/>
      <c r="C11" s="5" t="s">
        <v>1535</v>
      </c>
      <c r="D11" s="6">
        <v>7</v>
      </c>
      <c r="E11" s="11">
        <v>0</v>
      </c>
      <c r="F11" s="11">
        <v>0</v>
      </c>
      <c r="G11" s="11">
        <v>0</v>
      </c>
      <c r="H11" s="11">
        <v>0</v>
      </c>
    </row>
    <row r="12" spans="1:8" ht="14" x14ac:dyDescent="0.25">
      <c r="A12" s="41"/>
      <c r="B12" s="39"/>
      <c r="C12" s="5" t="s">
        <v>1163</v>
      </c>
      <c r="D12" s="6">
        <v>8</v>
      </c>
      <c r="E12" s="11">
        <v>15926</v>
      </c>
      <c r="F12" s="11">
        <v>17130</v>
      </c>
      <c r="G12" s="11">
        <v>12257</v>
      </c>
      <c r="H12" s="11">
        <v>11940</v>
      </c>
    </row>
    <row r="13" spans="1:8" ht="14" x14ac:dyDescent="0.25">
      <c r="A13" s="41"/>
      <c r="B13" s="38" t="s">
        <v>1403</v>
      </c>
      <c r="C13" s="5" t="s">
        <v>1536</v>
      </c>
      <c r="D13" s="6">
        <v>9</v>
      </c>
      <c r="E13" s="11">
        <v>430</v>
      </c>
      <c r="F13" s="11">
        <v>745</v>
      </c>
      <c r="G13" s="11">
        <v>416</v>
      </c>
      <c r="H13" s="11">
        <v>490</v>
      </c>
    </row>
    <row r="14" spans="1:8" ht="14" x14ac:dyDescent="0.25">
      <c r="A14" s="41"/>
      <c r="B14" s="39"/>
      <c r="C14" s="5" t="s">
        <v>1535</v>
      </c>
      <c r="D14" s="6">
        <v>10</v>
      </c>
      <c r="E14" s="11">
        <v>0</v>
      </c>
      <c r="F14" s="11">
        <v>0</v>
      </c>
      <c r="G14" s="11">
        <v>0</v>
      </c>
      <c r="H14" s="11">
        <v>0</v>
      </c>
    </row>
    <row r="15" spans="1:8" ht="14" x14ac:dyDescent="0.25">
      <c r="A15" s="41"/>
      <c r="B15" s="38" t="s">
        <v>1405</v>
      </c>
      <c r="C15" s="5" t="s">
        <v>1536</v>
      </c>
      <c r="D15" s="6">
        <v>11</v>
      </c>
      <c r="E15" s="11">
        <v>1054</v>
      </c>
      <c r="F15" s="11">
        <v>1076</v>
      </c>
      <c r="G15" s="11">
        <v>1054</v>
      </c>
      <c r="H15" s="11">
        <v>1076</v>
      </c>
    </row>
    <row r="16" spans="1:8" ht="14" x14ac:dyDescent="0.25">
      <c r="A16" s="41"/>
      <c r="B16" s="39"/>
      <c r="C16" s="5" t="s">
        <v>1535</v>
      </c>
      <c r="D16" s="6">
        <v>12</v>
      </c>
      <c r="E16" s="11">
        <v>0</v>
      </c>
      <c r="F16" s="11">
        <v>0</v>
      </c>
      <c r="G16" s="11">
        <v>0</v>
      </c>
      <c r="H16" s="11">
        <v>0</v>
      </c>
    </row>
    <row r="17" spans="1:8" ht="14" x14ac:dyDescent="0.25">
      <c r="A17" s="41"/>
      <c r="B17" s="38" t="s">
        <v>1404</v>
      </c>
      <c r="C17" s="5" t="s">
        <v>1536</v>
      </c>
      <c r="D17" s="6">
        <v>13</v>
      </c>
      <c r="E17" s="11">
        <v>4971</v>
      </c>
      <c r="F17" s="11">
        <v>4463</v>
      </c>
      <c r="G17" s="11">
        <v>4549</v>
      </c>
      <c r="H17" s="11">
        <v>3790</v>
      </c>
    </row>
    <row r="18" spans="1:8" ht="14" x14ac:dyDescent="0.25">
      <c r="A18" s="41"/>
      <c r="B18" s="39"/>
      <c r="C18" s="5" t="s">
        <v>1535</v>
      </c>
      <c r="D18" s="6">
        <v>14</v>
      </c>
      <c r="E18" s="11">
        <v>110</v>
      </c>
      <c r="F18" s="11">
        <v>63</v>
      </c>
      <c r="G18" s="11">
        <v>0</v>
      </c>
      <c r="H18" s="11">
        <v>0</v>
      </c>
    </row>
    <row r="19" spans="1:8" ht="14" x14ac:dyDescent="0.25">
      <c r="A19" s="41"/>
      <c r="B19" s="38" t="s">
        <v>1163</v>
      </c>
      <c r="C19" s="39"/>
      <c r="D19" s="6">
        <v>15</v>
      </c>
      <c r="E19" s="11">
        <v>6565</v>
      </c>
      <c r="F19" s="11">
        <v>6347</v>
      </c>
      <c r="G19" s="11">
        <v>6019</v>
      </c>
      <c r="H19" s="11">
        <v>5356</v>
      </c>
    </row>
    <row r="20" spans="1:8" ht="14" x14ac:dyDescent="0.25">
      <c r="A20" s="39"/>
      <c r="B20" s="40" t="s">
        <v>1162</v>
      </c>
      <c r="C20" s="39"/>
      <c r="D20" s="6">
        <v>16</v>
      </c>
      <c r="E20" s="11">
        <v>22491</v>
      </c>
      <c r="F20" s="11">
        <v>23477</v>
      </c>
      <c r="G20" s="11">
        <v>18276</v>
      </c>
      <c r="H20" s="11">
        <v>17296</v>
      </c>
    </row>
    <row r="21" spans="1:8" ht="14" x14ac:dyDescent="0.25">
      <c r="A21" s="40" t="s">
        <v>1654</v>
      </c>
      <c r="B21" s="47"/>
      <c r="C21" s="42"/>
      <c r="D21" s="8">
        <v>17</v>
      </c>
      <c r="E21" s="29" t="s">
        <v>1703</v>
      </c>
      <c r="F21" s="29" t="s">
        <v>1703</v>
      </c>
      <c r="G21" s="26" t="s">
        <v>1703</v>
      </c>
      <c r="H21" s="26" t="s">
        <v>1703</v>
      </c>
    </row>
  </sheetData>
  <mergeCells count="14">
    <mergeCell ref="A1:H1"/>
    <mergeCell ref="A5:C5"/>
    <mergeCell ref="A6:C6"/>
    <mergeCell ref="A21:C21"/>
    <mergeCell ref="A7:C7"/>
    <mergeCell ref="A8:C8"/>
    <mergeCell ref="A9:C9"/>
    <mergeCell ref="A10:A20"/>
    <mergeCell ref="B10:B12"/>
    <mergeCell ref="B13:B14"/>
    <mergeCell ref="B15:B16"/>
    <mergeCell ref="B17:B18"/>
    <mergeCell ref="B19:C19"/>
    <mergeCell ref="B20:C20"/>
  </mergeCell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outlinePr summaryBelow="0" summaryRight="0"/>
  </sheetPr>
  <dimension ref="A1:Z11"/>
  <sheetViews>
    <sheetView rightToLeft="1" workbookViewId="0">
      <selection sqref="A1:Y1"/>
    </sheetView>
  </sheetViews>
  <sheetFormatPr defaultColWidth="0" defaultRowHeight="12.5" zeroHeight="1" x14ac:dyDescent="0.25"/>
  <cols>
    <col min="1" max="1" width="25.1796875" customWidth="1"/>
    <col min="2" max="2" width="8" customWidth="1"/>
    <col min="3" max="26" width="21.54296875" customWidth="1"/>
    <col min="27" max="16384" width="10.90625" hidden="1"/>
  </cols>
  <sheetData>
    <row r="1" spans="1:26" ht="16" customHeight="1" x14ac:dyDescent="0.25">
      <c r="A1" s="37" t="s">
        <v>167</v>
      </c>
      <c r="B1" s="37"/>
      <c r="C1" s="37"/>
      <c r="D1" s="37"/>
      <c r="E1" s="37"/>
      <c r="F1" s="37"/>
      <c r="G1" s="37"/>
      <c r="H1" s="37"/>
      <c r="I1" s="37"/>
      <c r="J1" s="37"/>
      <c r="K1" s="37"/>
      <c r="L1" s="37"/>
      <c r="M1" s="37"/>
      <c r="N1" s="37"/>
      <c r="O1" s="37"/>
      <c r="P1" s="37"/>
      <c r="Q1" s="37"/>
      <c r="R1" s="37"/>
      <c r="S1" s="37"/>
      <c r="T1" s="37"/>
      <c r="U1" s="37"/>
      <c r="V1" s="37"/>
      <c r="W1" s="37"/>
      <c r="X1" s="37"/>
      <c r="Y1" s="37"/>
    </row>
    <row r="2" spans="1:26" ht="14" x14ac:dyDescent="0.25">
      <c r="A2" s="21" t="s">
        <v>1703</v>
      </c>
      <c r="B2" s="21" t="s">
        <v>1703</v>
      </c>
      <c r="C2" s="43" t="s">
        <v>1685</v>
      </c>
      <c r="D2" s="44"/>
      <c r="E2" s="44"/>
      <c r="F2" s="44"/>
      <c r="G2" s="44"/>
      <c r="H2" s="44"/>
      <c r="I2" s="44"/>
      <c r="J2" s="44"/>
      <c r="K2" s="44"/>
      <c r="L2" s="44"/>
      <c r="M2" s="44"/>
      <c r="N2" s="45"/>
      <c r="O2" s="43" t="s">
        <v>1667</v>
      </c>
      <c r="P2" s="44"/>
      <c r="Q2" s="44"/>
      <c r="R2" s="44"/>
      <c r="S2" s="44"/>
      <c r="T2" s="44"/>
      <c r="U2" s="44"/>
      <c r="V2" s="44"/>
      <c r="W2" s="44"/>
      <c r="X2" s="44"/>
      <c r="Y2" s="44"/>
      <c r="Z2" s="45"/>
    </row>
    <row r="3" spans="1:26" ht="14" x14ac:dyDescent="0.25">
      <c r="A3" s="21" t="s">
        <v>1703</v>
      </c>
      <c r="B3" s="21" t="s">
        <v>1703</v>
      </c>
      <c r="C3" s="43" t="s">
        <v>1078</v>
      </c>
      <c r="D3" s="43" t="s">
        <v>1445</v>
      </c>
      <c r="E3" s="43" t="s">
        <v>1460</v>
      </c>
      <c r="F3" s="43" t="s">
        <v>608</v>
      </c>
      <c r="G3" s="43" t="s">
        <v>1178</v>
      </c>
      <c r="H3" s="43" t="s">
        <v>1694</v>
      </c>
      <c r="I3" s="43" t="s">
        <v>536</v>
      </c>
      <c r="J3" s="44"/>
      <c r="K3" s="45"/>
      <c r="L3" s="43" t="s">
        <v>537</v>
      </c>
      <c r="M3" s="43" t="s">
        <v>487</v>
      </c>
      <c r="N3" s="43" t="s">
        <v>1695</v>
      </c>
      <c r="O3" s="43" t="s">
        <v>1078</v>
      </c>
      <c r="P3" s="43" t="s">
        <v>1445</v>
      </c>
      <c r="Q3" s="43" t="s">
        <v>1460</v>
      </c>
      <c r="R3" s="43" t="s">
        <v>608</v>
      </c>
      <c r="S3" s="43" t="s">
        <v>1178</v>
      </c>
      <c r="T3" s="43" t="s">
        <v>1694</v>
      </c>
      <c r="U3" s="43" t="s">
        <v>536</v>
      </c>
      <c r="V3" s="44"/>
      <c r="W3" s="45"/>
      <c r="X3" s="43" t="s">
        <v>537</v>
      </c>
      <c r="Y3" s="43" t="s">
        <v>487</v>
      </c>
      <c r="Z3" s="43" t="s">
        <v>1695</v>
      </c>
    </row>
    <row r="4" spans="1:26" ht="27" customHeight="1" x14ac:dyDescent="0.25">
      <c r="A4" s="21" t="s">
        <v>1703</v>
      </c>
      <c r="B4" s="21" t="s">
        <v>1703</v>
      </c>
      <c r="C4" s="45"/>
      <c r="D4" s="45"/>
      <c r="E4" s="45"/>
      <c r="F4" s="45"/>
      <c r="G4" s="45"/>
      <c r="H4" s="45"/>
      <c r="I4" s="9" t="s">
        <v>775</v>
      </c>
      <c r="J4" s="9" t="s">
        <v>33</v>
      </c>
      <c r="K4" s="9" t="s">
        <v>486</v>
      </c>
      <c r="L4" s="45"/>
      <c r="M4" s="45"/>
      <c r="N4" s="45"/>
      <c r="O4" s="45"/>
      <c r="P4" s="45"/>
      <c r="Q4" s="45"/>
      <c r="R4" s="45"/>
      <c r="S4" s="45"/>
      <c r="T4" s="45"/>
      <c r="U4" s="9" t="s">
        <v>775</v>
      </c>
      <c r="V4" s="9" t="s">
        <v>33</v>
      </c>
      <c r="W4" s="9" t="s">
        <v>486</v>
      </c>
      <c r="X4" s="45"/>
      <c r="Y4" s="45"/>
      <c r="Z4" s="45"/>
    </row>
    <row r="5" spans="1:26" ht="14" x14ac:dyDescent="0.25">
      <c r="A5" s="21" t="s">
        <v>1703</v>
      </c>
      <c r="B5" s="21" t="s">
        <v>1703</v>
      </c>
      <c r="C5" s="6">
        <v>1</v>
      </c>
      <c r="D5" s="6">
        <v>2</v>
      </c>
      <c r="E5" s="6">
        <v>3</v>
      </c>
      <c r="F5" s="6">
        <v>4</v>
      </c>
      <c r="G5" s="6">
        <v>5</v>
      </c>
      <c r="H5" s="6">
        <v>6</v>
      </c>
      <c r="I5" s="6">
        <v>7</v>
      </c>
      <c r="J5" s="6">
        <v>8</v>
      </c>
      <c r="K5" s="6">
        <v>9</v>
      </c>
      <c r="L5" s="6">
        <v>10</v>
      </c>
      <c r="M5" s="6">
        <v>11</v>
      </c>
      <c r="N5" s="6">
        <v>12</v>
      </c>
      <c r="O5" s="6">
        <v>1</v>
      </c>
      <c r="P5" s="6">
        <v>2</v>
      </c>
      <c r="Q5" s="6">
        <v>3</v>
      </c>
      <c r="R5" s="6">
        <v>4</v>
      </c>
      <c r="S5" s="6">
        <v>5</v>
      </c>
      <c r="T5" s="6">
        <v>6</v>
      </c>
      <c r="U5" s="6">
        <v>7</v>
      </c>
      <c r="V5" s="6">
        <v>8</v>
      </c>
      <c r="W5" s="6">
        <v>9</v>
      </c>
      <c r="X5" s="6">
        <v>10</v>
      </c>
      <c r="Y5" s="6">
        <v>11</v>
      </c>
      <c r="Z5" s="6">
        <v>12</v>
      </c>
    </row>
    <row r="6" spans="1:26" ht="14" x14ac:dyDescent="0.25">
      <c r="A6" s="5" t="s">
        <v>407</v>
      </c>
      <c r="B6" s="6">
        <v>1</v>
      </c>
      <c r="C6" s="11">
        <v>1490</v>
      </c>
      <c r="D6" s="11">
        <v>0</v>
      </c>
      <c r="E6" s="11">
        <v>97</v>
      </c>
      <c r="F6" s="24" t="s">
        <v>1703</v>
      </c>
      <c r="G6" s="11">
        <v>1587</v>
      </c>
      <c r="H6" s="11">
        <v>2778</v>
      </c>
      <c r="I6" s="24" t="s">
        <v>1703</v>
      </c>
      <c r="J6" s="24" t="s">
        <v>1703</v>
      </c>
      <c r="K6" s="24" t="s">
        <v>1703</v>
      </c>
      <c r="L6" s="24" t="s">
        <v>1703</v>
      </c>
      <c r="M6" s="24" t="s">
        <v>1703</v>
      </c>
      <c r="N6" s="24" t="s">
        <v>1703</v>
      </c>
      <c r="O6" s="11">
        <v>1715</v>
      </c>
      <c r="P6" s="24" t="s">
        <v>1703</v>
      </c>
      <c r="Q6" s="11">
        <v>776</v>
      </c>
      <c r="R6" s="24" t="s">
        <v>1703</v>
      </c>
      <c r="S6" s="11">
        <v>2491</v>
      </c>
      <c r="T6" s="11">
        <v>3473</v>
      </c>
      <c r="U6" s="24" t="s">
        <v>1703</v>
      </c>
      <c r="V6" s="24" t="s">
        <v>1703</v>
      </c>
      <c r="W6" s="24" t="s">
        <v>1703</v>
      </c>
      <c r="X6" s="24" t="s">
        <v>1703</v>
      </c>
      <c r="Y6" s="24" t="s">
        <v>1703</v>
      </c>
      <c r="Z6" s="24" t="s">
        <v>1703</v>
      </c>
    </row>
    <row r="7" spans="1:26" ht="14" x14ac:dyDescent="0.25">
      <c r="A7" s="5" t="s">
        <v>406</v>
      </c>
      <c r="B7" s="6">
        <v>2</v>
      </c>
      <c r="C7" s="11">
        <v>1326</v>
      </c>
      <c r="D7" s="11">
        <v>435</v>
      </c>
      <c r="E7" s="11">
        <v>911</v>
      </c>
      <c r="F7" s="24" t="s">
        <v>1703</v>
      </c>
      <c r="G7" s="11">
        <v>2672</v>
      </c>
      <c r="H7" s="11">
        <v>1240</v>
      </c>
      <c r="I7" s="24" t="s">
        <v>1703</v>
      </c>
      <c r="J7" s="24" t="s">
        <v>1703</v>
      </c>
      <c r="K7" s="24" t="s">
        <v>1703</v>
      </c>
      <c r="L7" s="24" t="s">
        <v>1703</v>
      </c>
      <c r="M7" s="24" t="s">
        <v>1703</v>
      </c>
      <c r="N7" s="24" t="s">
        <v>1703</v>
      </c>
      <c r="O7" s="11">
        <v>1305</v>
      </c>
      <c r="P7" s="24" t="s">
        <v>1703</v>
      </c>
      <c r="Q7" s="11">
        <v>85</v>
      </c>
      <c r="R7" s="24" t="s">
        <v>1703</v>
      </c>
      <c r="S7" s="11">
        <v>1390</v>
      </c>
      <c r="T7" s="11">
        <v>2414</v>
      </c>
      <c r="U7" s="24" t="s">
        <v>1703</v>
      </c>
      <c r="V7" s="24" t="s">
        <v>1703</v>
      </c>
      <c r="W7" s="24" t="s">
        <v>1703</v>
      </c>
      <c r="X7" s="24" t="s">
        <v>1703</v>
      </c>
      <c r="Y7" s="24" t="s">
        <v>1703</v>
      </c>
      <c r="Z7" s="24" t="s">
        <v>1703</v>
      </c>
    </row>
    <row r="8" spans="1:26" ht="14" x14ac:dyDescent="0.25">
      <c r="A8" s="5" t="s">
        <v>405</v>
      </c>
      <c r="B8" s="6">
        <v>3</v>
      </c>
      <c r="C8" s="11">
        <v>3161</v>
      </c>
      <c r="D8" s="11">
        <v>0</v>
      </c>
      <c r="E8" s="11">
        <v>557</v>
      </c>
      <c r="F8" s="24" t="s">
        <v>1703</v>
      </c>
      <c r="G8" s="11">
        <v>3718</v>
      </c>
      <c r="H8" s="11">
        <v>65</v>
      </c>
      <c r="I8" s="24" t="s">
        <v>1703</v>
      </c>
      <c r="J8" s="24" t="s">
        <v>1703</v>
      </c>
      <c r="K8" s="24" t="s">
        <v>1703</v>
      </c>
      <c r="L8" s="24" t="s">
        <v>1703</v>
      </c>
      <c r="M8" s="24" t="s">
        <v>1703</v>
      </c>
      <c r="N8" s="24" t="s">
        <v>1703</v>
      </c>
      <c r="O8" s="11">
        <v>3539</v>
      </c>
      <c r="P8" s="24" t="s">
        <v>1703</v>
      </c>
      <c r="Q8" s="11">
        <v>0</v>
      </c>
      <c r="R8" s="24" t="s">
        <v>1703</v>
      </c>
      <c r="S8" s="11">
        <v>3539</v>
      </c>
      <c r="T8" s="11">
        <v>0</v>
      </c>
      <c r="U8" s="24" t="s">
        <v>1703</v>
      </c>
      <c r="V8" s="24" t="s">
        <v>1703</v>
      </c>
      <c r="W8" s="24" t="s">
        <v>1703</v>
      </c>
      <c r="X8" s="24" t="s">
        <v>1703</v>
      </c>
      <c r="Y8" s="24" t="s">
        <v>1703</v>
      </c>
      <c r="Z8" s="24" t="s">
        <v>1703</v>
      </c>
    </row>
    <row r="9" spans="1:26" ht="14" x14ac:dyDescent="0.25">
      <c r="A9" s="5" t="s">
        <v>404</v>
      </c>
      <c r="B9" s="6">
        <v>4</v>
      </c>
      <c r="C9" s="11">
        <v>1994</v>
      </c>
      <c r="D9" s="11">
        <v>258</v>
      </c>
      <c r="E9" s="11">
        <v>453</v>
      </c>
      <c r="F9" s="24" t="s">
        <v>1703</v>
      </c>
      <c r="G9" s="11">
        <v>2705</v>
      </c>
      <c r="H9" s="11">
        <v>902</v>
      </c>
      <c r="I9" s="24" t="s">
        <v>1703</v>
      </c>
      <c r="J9" s="24" t="s">
        <v>1703</v>
      </c>
      <c r="K9" s="24" t="s">
        <v>1703</v>
      </c>
      <c r="L9" s="24" t="s">
        <v>1703</v>
      </c>
      <c r="M9" s="24" t="s">
        <v>1703</v>
      </c>
      <c r="N9" s="24" t="s">
        <v>1703</v>
      </c>
      <c r="O9" s="11">
        <v>2953</v>
      </c>
      <c r="P9" s="24" t="s">
        <v>1703</v>
      </c>
      <c r="Q9" s="11">
        <v>526</v>
      </c>
      <c r="R9" s="24" t="s">
        <v>1703</v>
      </c>
      <c r="S9" s="11">
        <v>3479</v>
      </c>
      <c r="T9" s="11">
        <v>60</v>
      </c>
      <c r="U9" s="24" t="s">
        <v>1703</v>
      </c>
      <c r="V9" s="24" t="s">
        <v>1703</v>
      </c>
      <c r="W9" s="24" t="s">
        <v>1703</v>
      </c>
      <c r="X9" s="24" t="s">
        <v>1703</v>
      </c>
      <c r="Y9" s="24" t="s">
        <v>1703</v>
      </c>
      <c r="Z9" s="24" t="s">
        <v>1703</v>
      </c>
    </row>
    <row r="10" spans="1:26" ht="14" x14ac:dyDescent="0.25">
      <c r="A10" s="5" t="s">
        <v>403</v>
      </c>
      <c r="B10" s="6">
        <v>5</v>
      </c>
      <c r="C10" s="11">
        <v>1624</v>
      </c>
      <c r="D10" s="11">
        <v>258</v>
      </c>
      <c r="E10" s="11">
        <v>359</v>
      </c>
      <c r="F10" s="24" t="s">
        <v>1703</v>
      </c>
      <c r="G10" s="11">
        <v>2241</v>
      </c>
      <c r="H10" s="11">
        <v>1052</v>
      </c>
      <c r="I10" s="24" t="s">
        <v>1703</v>
      </c>
      <c r="J10" s="24" t="s">
        <v>1703</v>
      </c>
      <c r="K10" s="24" t="s">
        <v>1703</v>
      </c>
      <c r="L10" s="24" t="s">
        <v>1703</v>
      </c>
      <c r="M10" s="24" t="s">
        <v>1703</v>
      </c>
      <c r="N10" s="24" t="s">
        <v>1703</v>
      </c>
      <c r="O10" s="11">
        <v>1688</v>
      </c>
      <c r="P10" s="11">
        <v>121</v>
      </c>
      <c r="Q10" s="11">
        <v>416</v>
      </c>
      <c r="R10" s="24" t="s">
        <v>1703</v>
      </c>
      <c r="S10" s="11">
        <v>2225</v>
      </c>
      <c r="T10" s="11">
        <v>1122</v>
      </c>
      <c r="U10" s="24" t="s">
        <v>1703</v>
      </c>
      <c r="V10" s="24" t="s">
        <v>1703</v>
      </c>
      <c r="W10" s="24" t="s">
        <v>1703</v>
      </c>
      <c r="X10" s="24" t="s">
        <v>1703</v>
      </c>
      <c r="Y10" s="24" t="s">
        <v>1703</v>
      </c>
      <c r="Z10" s="24" t="s">
        <v>1703</v>
      </c>
    </row>
    <row r="11" spans="1:26" ht="27" customHeight="1" x14ac:dyDescent="0.25">
      <c r="A11" s="4" t="s">
        <v>1221</v>
      </c>
      <c r="B11" s="8">
        <v>6</v>
      </c>
      <c r="C11" s="12">
        <v>9595</v>
      </c>
      <c r="D11" s="12">
        <v>951</v>
      </c>
      <c r="E11" s="12">
        <v>2377</v>
      </c>
      <c r="F11" s="29" t="s">
        <v>1703</v>
      </c>
      <c r="G11" s="12">
        <v>12923</v>
      </c>
      <c r="H11" s="12">
        <v>6037</v>
      </c>
      <c r="I11" s="29" t="s">
        <v>1703</v>
      </c>
      <c r="J11" s="29" t="s">
        <v>1703</v>
      </c>
      <c r="K11" s="29" t="s">
        <v>1703</v>
      </c>
      <c r="L11" s="29" t="s">
        <v>1703</v>
      </c>
      <c r="M11" s="29" t="s">
        <v>1703</v>
      </c>
      <c r="N11" s="29" t="s">
        <v>1703</v>
      </c>
      <c r="O11" s="12">
        <v>11200</v>
      </c>
      <c r="P11" s="12">
        <v>121</v>
      </c>
      <c r="Q11" s="12">
        <v>1803</v>
      </c>
      <c r="R11" s="29" t="s">
        <v>1703</v>
      </c>
      <c r="S11" s="12">
        <v>13124</v>
      </c>
      <c r="T11" s="12">
        <v>7069</v>
      </c>
      <c r="U11" s="29" t="s">
        <v>1703</v>
      </c>
      <c r="V11" s="29" t="s">
        <v>1703</v>
      </c>
      <c r="W11" s="29" t="s">
        <v>1703</v>
      </c>
      <c r="X11" s="29" t="s">
        <v>1703</v>
      </c>
      <c r="Y11" s="29" t="s">
        <v>1703</v>
      </c>
      <c r="Z11" s="29" t="s">
        <v>1703</v>
      </c>
    </row>
  </sheetData>
  <mergeCells count="23">
    <mergeCell ref="Y3:Y4"/>
    <mergeCell ref="Z3:Z4"/>
    <mergeCell ref="R3:R4"/>
    <mergeCell ref="S3:S4"/>
    <mergeCell ref="T3:T4"/>
    <mergeCell ref="U3:W3"/>
    <mergeCell ref="X3:X4"/>
    <mergeCell ref="A1:Y1"/>
    <mergeCell ref="C2:N2"/>
    <mergeCell ref="O2:Z2"/>
    <mergeCell ref="C3:C4"/>
    <mergeCell ref="D3:D4"/>
    <mergeCell ref="E3:E4"/>
    <mergeCell ref="F3:F4"/>
    <mergeCell ref="G3:G4"/>
    <mergeCell ref="H3:H4"/>
    <mergeCell ref="I3:K3"/>
    <mergeCell ref="L3:L4"/>
    <mergeCell ref="M3:M4"/>
    <mergeCell ref="N3:N4"/>
    <mergeCell ref="O3:O4"/>
    <mergeCell ref="P3:P4"/>
    <mergeCell ref="Q3:Q4"/>
  </mergeCells>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37"/>
  <sheetViews>
    <sheetView rightToLeft="1" workbookViewId="0">
      <selection sqref="A1:K1"/>
    </sheetView>
  </sheetViews>
  <sheetFormatPr defaultColWidth="0" defaultRowHeight="12.5" zeroHeight="1" x14ac:dyDescent="0.25"/>
  <cols>
    <col min="1" max="1" width="25.1796875" customWidth="1"/>
    <col min="2" max="2" width="37.54296875" customWidth="1"/>
    <col min="3" max="3" width="8" customWidth="1"/>
    <col min="4" max="4" width="13.6328125" customWidth="1"/>
    <col min="5" max="6" width="21.54296875" customWidth="1"/>
    <col min="7" max="7" width="13.6328125" customWidth="1"/>
    <col min="8" max="9" width="21.54296875" customWidth="1"/>
    <col min="10" max="10" width="13.6328125" customWidth="1"/>
    <col min="11" max="12" width="21.54296875" customWidth="1"/>
    <col min="13" max="16384" width="10.90625" hidden="1"/>
  </cols>
  <sheetData>
    <row r="1" spans="1:12" ht="16" customHeight="1" x14ac:dyDescent="0.25">
      <c r="A1" s="37" t="s">
        <v>168</v>
      </c>
      <c r="B1" s="37"/>
      <c r="C1" s="37"/>
      <c r="D1" s="37"/>
      <c r="E1" s="37"/>
      <c r="F1" s="37"/>
      <c r="G1" s="37"/>
      <c r="H1" s="37"/>
      <c r="I1" s="37"/>
      <c r="J1" s="37"/>
      <c r="K1" s="37"/>
    </row>
    <row r="2" spans="1:12" ht="14" x14ac:dyDescent="0.25">
      <c r="A2" s="21" t="s">
        <v>1703</v>
      </c>
      <c r="B2" s="21" t="s">
        <v>1703</v>
      </c>
      <c r="C2" s="21" t="s">
        <v>1703</v>
      </c>
      <c r="D2" s="43" t="s">
        <v>1685</v>
      </c>
      <c r="E2" s="44"/>
      <c r="F2" s="45"/>
      <c r="G2" s="43" t="s">
        <v>1667</v>
      </c>
      <c r="H2" s="44"/>
      <c r="I2" s="45"/>
      <c r="J2" s="43" t="s">
        <v>868</v>
      </c>
      <c r="K2" s="44"/>
      <c r="L2" s="45"/>
    </row>
    <row r="3" spans="1:12" ht="14" x14ac:dyDescent="0.25">
      <c r="A3" s="21" t="s">
        <v>1703</v>
      </c>
      <c r="B3" s="21" t="s">
        <v>1703</v>
      </c>
      <c r="C3" s="21" t="s">
        <v>1703</v>
      </c>
      <c r="D3" s="9" t="s">
        <v>786</v>
      </c>
      <c r="E3" s="9" t="s">
        <v>510</v>
      </c>
      <c r="F3" s="9" t="s">
        <v>1640</v>
      </c>
      <c r="G3" s="9" t="s">
        <v>786</v>
      </c>
      <c r="H3" s="9" t="s">
        <v>510</v>
      </c>
      <c r="I3" s="9" t="s">
        <v>1640</v>
      </c>
      <c r="J3" s="9" t="s">
        <v>786</v>
      </c>
      <c r="K3" s="9" t="s">
        <v>510</v>
      </c>
      <c r="L3" s="9" t="s">
        <v>1640</v>
      </c>
    </row>
    <row r="4" spans="1:12" ht="14" x14ac:dyDescent="0.25">
      <c r="A4" s="21" t="s">
        <v>1703</v>
      </c>
      <c r="B4" s="21" t="s">
        <v>1703</v>
      </c>
      <c r="C4" s="21" t="s">
        <v>1703</v>
      </c>
      <c r="D4" s="6">
        <v>1</v>
      </c>
      <c r="E4" s="6">
        <v>2</v>
      </c>
      <c r="F4" s="6">
        <v>3</v>
      </c>
      <c r="G4" s="6">
        <v>1</v>
      </c>
      <c r="H4" s="6">
        <v>2</v>
      </c>
      <c r="I4" s="6">
        <v>3</v>
      </c>
      <c r="J4" s="6">
        <v>1</v>
      </c>
      <c r="K4" s="6">
        <v>2</v>
      </c>
      <c r="L4" s="6">
        <v>3</v>
      </c>
    </row>
    <row r="5" spans="1:12" ht="14" x14ac:dyDescent="0.25">
      <c r="A5" s="40" t="s">
        <v>336</v>
      </c>
      <c r="B5" s="5" t="s">
        <v>376</v>
      </c>
      <c r="C5" s="6">
        <v>1</v>
      </c>
      <c r="D5" s="11">
        <v>395467000</v>
      </c>
      <c r="E5" s="11">
        <v>24360000</v>
      </c>
      <c r="F5" s="13">
        <v>6.16</v>
      </c>
      <c r="G5" s="11">
        <v>350329000</v>
      </c>
      <c r="H5" s="11">
        <v>14842000</v>
      </c>
      <c r="I5" s="13">
        <v>4.24</v>
      </c>
      <c r="J5" s="11">
        <v>289306000</v>
      </c>
      <c r="K5" s="11">
        <v>9658000</v>
      </c>
      <c r="L5" s="13">
        <v>3.34</v>
      </c>
    </row>
    <row r="6" spans="1:12" ht="14" x14ac:dyDescent="0.25">
      <c r="A6" s="41"/>
      <c r="B6" s="5" t="s">
        <v>985</v>
      </c>
      <c r="C6" s="6">
        <v>2</v>
      </c>
      <c r="D6" s="11">
        <v>7483000</v>
      </c>
      <c r="E6" s="11">
        <v>594000</v>
      </c>
      <c r="F6" s="13">
        <v>7.94</v>
      </c>
      <c r="G6" s="11">
        <v>10617000</v>
      </c>
      <c r="H6" s="11">
        <v>466000</v>
      </c>
      <c r="I6" s="13">
        <v>4.3899999999999997</v>
      </c>
      <c r="J6" s="11">
        <v>22976000</v>
      </c>
      <c r="K6" s="11">
        <v>879000</v>
      </c>
      <c r="L6" s="13">
        <v>3.83</v>
      </c>
    </row>
    <row r="7" spans="1:12" ht="14" x14ac:dyDescent="0.25">
      <c r="A7" s="41"/>
      <c r="B7" s="5" t="s">
        <v>1163</v>
      </c>
      <c r="C7" s="6">
        <v>3</v>
      </c>
      <c r="D7" s="11">
        <v>402950000</v>
      </c>
      <c r="E7" s="11">
        <v>24954000</v>
      </c>
      <c r="F7" s="13">
        <v>6.19</v>
      </c>
      <c r="G7" s="11">
        <v>360946000</v>
      </c>
      <c r="H7" s="11">
        <v>15308000</v>
      </c>
      <c r="I7" s="13">
        <v>4.24</v>
      </c>
      <c r="J7" s="11">
        <v>312282000</v>
      </c>
      <c r="K7" s="11">
        <v>10537000</v>
      </c>
      <c r="L7" s="13">
        <v>3.37</v>
      </c>
    </row>
    <row r="8" spans="1:12" ht="14" x14ac:dyDescent="0.25">
      <c r="A8" s="39"/>
      <c r="B8" s="5" t="s">
        <v>957</v>
      </c>
      <c r="C8" s="6">
        <v>4</v>
      </c>
      <c r="D8" s="23" t="s">
        <v>1703</v>
      </c>
      <c r="E8" s="11">
        <v>393000</v>
      </c>
      <c r="F8" s="23" t="s">
        <v>1703</v>
      </c>
      <c r="G8" s="23" t="s">
        <v>1703</v>
      </c>
      <c r="H8" s="11">
        <v>481000</v>
      </c>
      <c r="I8" s="23" t="s">
        <v>1703</v>
      </c>
      <c r="J8" s="23" t="s">
        <v>1703</v>
      </c>
      <c r="K8" s="11">
        <v>526000</v>
      </c>
      <c r="L8" s="23" t="s">
        <v>1703</v>
      </c>
    </row>
    <row r="9" spans="1:12" ht="14" x14ac:dyDescent="0.25">
      <c r="A9" s="40" t="s">
        <v>330</v>
      </c>
      <c r="B9" s="5" t="s">
        <v>376</v>
      </c>
      <c r="C9" s="6">
        <v>5</v>
      </c>
      <c r="D9" s="11">
        <v>1209000</v>
      </c>
      <c r="E9" s="11">
        <v>54000</v>
      </c>
      <c r="F9" s="13">
        <v>4.47</v>
      </c>
      <c r="G9" s="11">
        <v>1160000</v>
      </c>
      <c r="H9" s="11">
        <v>46000</v>
      </c>
      <c r="I9" s="13">
        <v>3.97</v>
      </c>
      <c r="J9" s="11">
        <v>843000</v>
      </c>
      <c r="K9" s="11">
        <v>26000</v>
      </c>
      <c r="L9" s="13">
        <v>3.08</v>
      </c>
    </row>
    <row r="10" spans="1:12" ht="14" x14ac:dyDescent="0.25">
      <c r="A10" s="41"/>
      <c r="B10" s="5" t="s">
        <v>985</v>
      </c>
      <c r="C10" s="6">
        <v>6</v>
      </c>
      <c r="D10" s="11">
        <v>0</v>
      </c>
      <c r="E10" s="11">
        <v>0</v>
      </c>
      <c r="F10" s="13">
        <v>0</v>
      </c>
      <c r="G10" s="11">
        <v>0</v>
      </c>
      <c r="H10" s="11">
        <v>0</v>
      </c>
      <c r="I10" s="13">
        <v>0</v>
      </c>
      <c r="J10" s="11">
        <v>0</v>
      </c>
      <c r="K10" s="11">
        <v>0</v>
      </c>
      <c r="L10" s="13">
        <v>0</v>
      </c>
    </row>
    <row r="11" spans="1:12" ht="14" x14ac:dyDescent="0.25">
      <c r="A11" s="39"/>
      <c r="B11" s="5" t="s">
        <v>1163</v>
      </c>
      <c r="C11" s="6">
        <v>7</v>
      </c>
      <c r="D11" s="11">
        <v>1209000</v>
      </c>
      <c r="E11" s="11">
        <v>54000</v>
      </c>
      <c r="F11" s="13">
        <v>4.47</v>
      </c>
      <c r="G11" s="11">
        <v>1160000</v>
      </c>
      <c r="H11" s="11">
        <v>46000</v>
      </c>
      <c r="I11" s="13">
        <v>3.97</v>
      </c>
      <c r="J11" s="11">
        <v>843000</v>
      </c>
      <c r="K11" s="11">
        <v>26000</v>
      </c>
      <c r="L11" s="13">
        <v>3.08</v>
      </c>
    </row>
    <row r="12" spans="1:12" ht="14" x14ac:dyDescent="0.25">
      <c r="A12" s="40" t="s">
        <v>1496</v>
      </c>
      <c r="B12" s="5" t="s">
        <v>376</v>
      </c>
      <c r="C12" s="6">
        <v>8</v>
      </c>
      <c r="D12" s="11">
        <v>15072000</v>
      </c>
      <c r="E12" s="11">
        <v>613000</v>
      </c>
      <c r="F12" s="13">
        <v>4.07</v>
      </c>
      <c r="G12" s="11">
        <v>15929000</v>
      </c>
      <c r="H12" s="11">
        <v>215000</v>
      </c>
      <c r="I12" s="13">
        <v>1.35</v>
      </c>
      <c r="J12" s="11">
        <v>11234000</v>
      </c>
      <c r="K12" s="11">
        <v>58000</v>
      </c>
      <c r="L12" s="13">
        <v>0.52</v>
      </c>
    </row>
    <row r="13" spans="1:12" ht="14" x14ac:dyDescent="0.25">
      <c r="A13" s="41"/>
      <c r="B13" s="5" t="s">
        <v>985</v>
      </c>
      <c r="C13" s="6">
        <v>9</v>
      </c>
      <c r="D13" s="11">
        <v>243000</v>
      </c>
      <c r="E13" s="11">
        <v>0</v>
      </c>
      <c r="F13" s="13">
        <v>0</v>
      </c>
      <c r="G13" s="11">
        <v>185000</v>
      </c>
      <c r="H13" s="11">
        <v>0</v>
      </c>
      <c r="I13" s="13">
        <v>0</v>
      </c>
      <c r="J13" s="11">
        <v>184000</v>
      </c>
      <c r="K13" s="11">
        <v>0</v>
      </c>
      <c r="L13" s="13">
        <v>0</v>
      </c>
    </row>
    <row r="14" spans="1:12" ht="14" x14ac:dyDescent="0.25">
      <c r="A14" s="39"/>
      <c r="B14" s="5" t="s">
        <v>1163</v>
      </c>
      <c r="C14" s="6">
        <v>10</v>
      </c>
      <c r="D14" s="11">
        <v>15315000</v>
      </c>
      <c r="E14" s="11">
        <v>613000</v>
      </c>
      <c r="F14" s="13">
        <v>4</v>
      </c>
      <c r="G14" s="11">
        <v>16114000</v>
      </c>
      <c r="H14" s="11">
        <v>215000</v>
      </c>
      <c r="I14" s="13">
        <v>1.33</v>
      </c>
      <c r="J14" s="11">
        <v>11418000</v>
      </c>
      <c r="K14" s="11">
        <v>58000</v>
      </c>
      <c r="L14" s="13">
        <v>0.51</v>
      </c>
    </row>
    <row r="15" spans="1:12" ht="14" x14ac:dyDescent="0.25">
      <c r="A15" s="40" t="s">
        <v>1495</v>
      </c>
      <c r="B15" s="5" t="s">
        <v>376</v>
      </c>
      <c r="C15" s="6">
        <v>11</v>
      </c>
      <c r="D15" s="11">
        <v>78781000</v>
      </c>
      <c r="E15" s="11">
        <v>3478000</v>
      </c>
      <c r="F15" s="13">
        <v>4.41</v>
      </c>
      <c r="G15" s="11">
        <v>132593000</v>
      </c>
      <c r="H15" s="11">
        <v>1693000</v>
      </c>
      <c r="I15" s="13">
        <v>1.28</v>
      </c>
      <c r="J15" s="11">
        <v>118717000</v>
      </c>
      <c r="K15" s="11">
        <v>119000</v>
      </c>
      <c r="L15" s="13">
        <v>0.1</v>
      </c>
    </row>
    <row r="16" spans="1:12" ht="14" x14ac:dyDescent="0.25">
      <c r="A16" s="41"/>
      <c r="B16" s="5" t="s">
        <v>985</v>
      </c>
      <c r="C16" s="6">
        <v>12</v>
      </c>
      <c r="D16" s="11">
        <v>39000</v>
      </c>
      <c r="E16" s="11">
        <v>2000</v>
      </c>
      <c r="F16" s="13">
        <v>5.13</v>
      </c>
      <c r="G16" s="11">
        <v>993000</v>
      </c>
      <c r="H16" s="11">
        <v>5000</v>
      </c>
      <c r="I16" s="13">
        <v>0.5</v>
      </c>
      <c r="J16" s="11">
        <v>1949000</v>
      </c>
      <c r="K16" s="11">
        <v>3000</v>
      </c>
      <c r="L16" s="13">
        <v>0.15</v>
      </c>
    </row>
    <row r="17" spans="1:12" ht="14" x14ac:dyDescent="0.25">
      <c r="A17" s="39"/>
      <c r="B17" s="5" t="s">
        <v>1163</v>
      </c>
      <c r="C17" s="6">
        <v>13</v>
      </c>
      <c r="D17" s="11">
        <v>78820000</v>
      </c>
      <c r="E17" s="11">
        <v>3480000</v>
      </c>
      <c r="F17" s="13">
        <v>4.42</v>
      </c>
      <c r="G17" s="11">
        <v>133586000</v>
      </c>
      <c r="H17" s="11">
        <v>1698000</v>
      </c>
      <c r="I17" s="13">
        <v>1.27</v>
      </c>
      <c r="J17" s="11">
        <v>120666000</v>
      </c>
      <c r="K17" s="11">
        <v>122000</v>
      </c>
      <c r="L17" s="13">
        <v>0.1</v>
      </c>
    </row>
    <row r="18" spans="1:12" ht="14" x14ac:dyDescent="0.25">
      <c r="A18" s="40" t="s">
        <v>1107</v>
      </c>
      <c r="B18" s="5" t="s">
        <v>376</v>
      </c>
      <c r="C18" s="6">
        <v>14</v>
      </c>
      <c r="D18" s="11">
        <v>2839000</v>
      </c>
      <c r="E18" s="11">
        <v>127000</v>
      </c>
      <c r="F18" s="13">
        <v>4.47</v>
      </c>
      <c r="G18" s="11">
        <v>2473000</v>
      </c>
      <c r="H18" s="11">
        <v>33000</v>
      </c>
      <c r="I18" s="13">
        <v>1.33</v>
      </c>
      <c r="J18" s="11">
        <v>5333000</v>
      </c>
      <c r="K18" s="11">
        <v>6000</v>
      </c>
      <c r="L18" s="13">
        <v>0.11</v>
      </c>
    </row>
    <row r="19" spans="1:12" ht="14" x14ac:dyDescent="0.25">
      <c r="A19" s="41"/>
      <c r="B19" s="5" t="s">
        <v>985</v>
      </c>
      <c r="C19" s="6">
        <v>15</v>
      </c>
      <c r="D19" s="11">
        <v>0</v>
      </c>
      <c r="E19" s="11">
        <v>0</v>
      </c>
      <c r="F19" s="13">
        <v>0</v>
      </c>
      <c r="G19" s="11">
        <v>0</v>
      </c>
      <c r="H19" s="11">
        <v>0</v>
      </c>
      <c r="I19" s="13">
        <v>0</v>
      </c>
      <c r="J19" s="11">
        <v>0</v>
      </c>
      <c r="K19" s="11">
        <v>0</v>
      </c>
      <c r="L19" s="13">
        <v>0</v>
      </c>
    </row>
    <row r="20" spans="1:12" ht="14" x14ac:dyDescent="0.25">
      <c r="A20" s="39"/>
      <c r="B20" s="5" t="s">
        <v>1163</v>
      </c>
      <c r="C20" s="6">
        <v>16</v>
      </c>
      <c r="D20" s="11">
        <v>2839000</v>
      </c>
      <c r="E20" s="11">
        <v>127000</v>
      </c>
      <c r="F20" s="13">
        <v>4.47</v>
      </c>
      <c r="G20" s="11">
        <v>2473000</v>
      </c>
      <c r="H20" s="11">
        <v>33000</v>
      </c>
      <c r="I20" s="13">
        <v>1.33</v>
      </c>
      <c r="J20" s="11">
        <v>5333000</v>
      </c>
      <c r="K20" s="11">
        <v>6000</v>
      </c>
      <c r="L20" s="13">
        <v>0.11</v>
      </c>
    </row>
    <row r="21" spans="1:12" ht="14" x14ac:dyDescent="0.25">
      <c r="A21" s="40" t="s">
        <v>267</v>
      </c>
      <c r="B21" s="5" t="s">
        <v>376</v>
      </c>
      <c r="C21" s="6">
        <v>17</v>
      </c>
      <c r="D21" s="11">
        <v>113356000</v>
      </c>
      <c r="E21" s="11">
        <v>4167000</v>
      </c>
      <c r="F21" s="13">
        <v>3.68</v>
      </c>
      <c r="G21" s="11">
        <v>79347000</v>
      </c>
      <c r="H21" s="11">
        <v>1411000</v>
      </c>
      <c r="I21" s="13">
        <v>1.78</v>
      </c>
      <c r="J21" s="11">
        <v>71080000</v>
      </c>
      <c r="K21" s="11">
        <v>784000</v>
      </c>
      <c r="L21" s="13">
        <v>1.1000000000000001</v>
      </c>
    </row>
    <row r="22" spans="1:12" ht="14" x14ac:dyDescent="0.25">
      <c r="A22" s="41"/>
      <c r="B22" s="5" t="s">
        <v>985</v>
      </c>
      <c r="C22" s="6">
        <v>18</v>
      </c>
      <c r="D22" s="11">
        <v>0</v>
      </c>
      <c r="E22" s="11">
        <v>0</v>
      </c>
      <c r="F22" s="13">
        <v>0</v>
      </c>
      <c r="G22" s="11">
        <v>1108000</v>
      </c>
      <c r="H22" s="11">
        <v>27000</v>
      </c>
      <c r="I22" s="13">
        <v>2.44</v>
      </c>
      <c r="J22" s="11">
        <v>5634000</v>
      </c>
      <c r="K22" s="11">
        <v>117000</v>
      </c>
      <c r="L22" s="13">
        <v>2.08</v>
      </c>
    </row>
    <row r="23" spans="1:12" ht="14" x14ac:dyDescent="0.25">
      <c r="A23" s="39"/>
      <c r="B23" s="5" t="s">
        <v>1163</v>
      </c>
      <c r="C23" s="6">
        <v>19</v>
      </c>
      <c r="D23" s="11">
        <v>113356000</v>
      </c>
      <c r="E23" s="11">
        <v>4167000</v>
      </c>
      <c r="F23" s="13">
        <v>3.68</v>
      </c>
      <c r="G23" s="11">
        <v>80455000</v>
      </c>
      <c r="H23" s="11">
        <v>1438000</v>
      </c>
      <c r="I23" s="13">
        <v>1.79</v>
      </c>
      <c r="J23" s="11">
        <v>76714000</v>
      </c>
      <c r="K23" s="11">
        <v>901000</v>
      </c>
      <c r="L23" s="13">
        <v>1.17</v>
      </c>
    </row>
    <row r="24" spans="1:12" ht="27" customHeight="1" x14ac:dyDescent="0.25">
      <c r="A24" s="38" t="s">
        <v>1013</v>
      </c>
      <c r="B24" s="39"/>
      <c r="C24" s="6">
        <v>20</v>
      </c>
      <c r="D24" s="11">
        <v>0</v>
      </c>
      <c r="E24" s="23" t="s">
        <v>1703</v>
      </c>
      <c r="F24" s="23" t="s">
        <v>1703</v>
      </c>
      <c r="G24" s="11">
        <v>0</v>
      </c>
      <c r="H24" s="23" t="s">
        <v>1703</v>
      </c>
      <c r="I24" s="23" t="s">
        <v>1703</v>
      </c>
      <c r="J24" s="11">
        <v>0</v>
      </c>
      <c r="K24" s="23" t="s">
        <v>1703</v>
      </c>
      <c r="L24" s="23" t="s">
        <v>1703</v>
      </c>
    </row>
    <row r="25" spans="1:12" ht="14" x14ac:dyDescent="0.25">
      <c r="A25" s="40" t="s">
        <v>264</v>
      </c>
      <c r="B25" s="5" t="s">
        <v>376</v>
      </c>
      <c r="C25" s="6">
        <v>21</v>
      </c>
      <c r="D25" s="11">
        <v>7276000</v>
      </c>
      <c r="E25" s="11">
        <v>260000</v>
      </c>
      <c r="F25" s="13">
        <v>3.57</v>
      </c>
      <c r="G25" s="11">
        <v>2981000</v>
      </c>
      <c r="H25" s="11">
        <v>57000</v>
      </c>
      <c r="I25" s="13">
        <v>1.91</v>
      </c>
      <c r="J25" s="11">
        <v>2744000</v>
      </c>
      <c r="K25" s="11">
        <v>22000</v>
      </c>
      <c r="L25" s="13">
        <v>0.8</v>
      </c>
    </row>
    <row r="26" spans="1:12" ht="14" x14ac:dyDescent="0.25">
      <c r="A26" s="41"/>
      <c r="B26" s="5" t="s">
        <v>985</v>
      </c>
      <c r="C26" s="6">
        <v>22</v>
      </c>
      <c r="D26" s="11">
        <v>0</v>
      </c>
      <c r="E26" s="11">
        <v>0</v>
      </c>
      <c r="F26" s="13">
        <v>0</v>
      </c>
      <c r="G26" s="11">
        <v>0</v>
      </c>
      <c r="H26" s="11">
        <v>0</v>
      </c>
      <c r="I26" s="13">
        <v>0</v>
      </c>
      <c r="J26" s="11">
        <v>0</v>
      </c>
      <c r="K26" s="11">
        <v>0</v>
      </c>
      <c r="L26" s="13">
        <v>0</v>
      </c>
    </row>
    <row r="27" spans="1:12" ht="14" x14ac:dyDescent="0.25">
      <c r="A27" s="39"/>
      <c r="B27" s="5" t="s">
        <v>1163</v>
      </c>
      <c r="C27" s="6">
        <v>23</v>
      </c>
      <c r="D27" s="11">
        <v>7276000</v>
      </c>
      <c r="E27" s="11">
        <v>260000</v>
      </c>
      <c r="F27" s="13">
        <v>3.57</v>
      </c>
      <c r="G27" s="11">
        <v>2981000</v>
      </c>
      <c r="H27" s="11">
        <v>57000</v>
      </c>
      <c r="I27" s="13">
        <v>1.91</v>
      </c>
      <c r="J27" s="11">
        <v>2744000</v>
      </c>
      <c r="K27" s="11">
        <v>22000</v>
      </c>
      <c r="L27" s="13">
        <v>0.8</v>
      </c>
    </row>
    <row r="28" spans="1:12" ht="14" x14ac:dyDescent="0.25">
      <c r="A28" s="38" t="s">
        <v>1012</v>
      </c>
      <c r="B28" s="39"/>
      <c r="C28" s="6">
        <v>24</v>
      </c>
      <c r="D28" s="11">
        <v>-68000</v>
      </c>
      <c r="E28" s="23" t="s">
        <v>1703</v>
      </c>
      <c r="F28" s="23" t="s">
        <v>1703</v>
      </c>
      <c r="G28" s="11">
        <v>-49000</v>
      </c>
      <c r="H28" s="23" t="s">
        <v>1703</v>
      </c>
      <c r="I28" s="23" t="s">
        <v>1703</v>
      </c>
      <c r="J28" s="11">
        <v>6000</v>
      </c>
      <c r="K28" s="23" t="s">
        <v>1703</v>
      </c>
      <c r="L28" s="23" t="s">
        <v>1703</v>
      </c>
    </row>
    <row r="29" spans="1:12" ht="14" x14ac:dyDescent="0.25">
      <c r="A29" s="38" t="s">
        <v>1011</v>
      </c>
      <c r="B29" s="39"/>
      <c r="C29" s="6">
        <v>25</v>
      </c>
      <c r="D29" s="11">
        <v>-3753000</v>
      </c>
      <c r="E29" s="23" t="s">
        <v>1703</v>
      </c>
      <c r="F29" s="23" t="s">
        <v>1703</v>
      </c>
      <c r="G29" s="11">
        <v>-1617000</v>
      </c>
      <c r="H29" s="23" t="s">
        <v>1703</v>
      </c>
      <c r="I29" s="23" t="s">
        <v>1703</v>
      </c>
      <c r="J29" s="11">
        <v>1435000</v>
      </c>
      <c r="K29" s="23" t="s">
        <v>1703</v>
      </c>
      <c r="L29" s="23" t="s">
        <v>1703</v>
      </c>
    </row>
    <row r="30" spans="1:12" ht="14" x14ac:dyDescent="0.25">
      <c r="A30" s="40" t="s">
        <v>1129</v>
      </c>
      <c r="B30" s="5" t="s">
        <v>376</v>
      </c>
      <c r="C30" s="6">
        <v>26</v>
      </c>
      <c r="D30" s="11">
        <v>0</v>
      </c>
      <c r="E30" s="11">
        <v>0</v>
      </c>
      <c r="F30" s="13">
        <v>0</v>
      </c>
      <c r="G30" s="11">
        <v>0</v>
      </c>
      <c r="H30" s="11">
        <v>0</v>
      </c>
      <c r="I30" s="13">
        <v>0</v>
      </c>
      <c r="J30" s="11">
        <v>0</v>
      </c>
      <c r="K30" s="11">
        <v>0</v>
      </c>
      <c r="L30" s="13">
        <v>0</v>
      </c>
    </row>
    <row r="31" spans="1:12" ht="14" x14ac:dyDescent="0.25">
      <c r="A31" s="41"/>
      <c r="B31" s="5" t="s">
        <v>985</v>
      </c>
      <c r="C31" s="6">
        <v>27</v>
      </c>
      <c r="D31" s="11">
        <v>0</v>
      </c>
      <c r="E31" s="11">
        <v>0</v>
      </c>
      <c r="F31" s="13">
        <v>0</v>
      </c>
      <c r="G31" s="11">
        <v>0</v>
      </c>
      <c r="H31" s="11">
        <v>0</v>
      </c>
      <c r="I31" s="13">
        <v>0</v>
      </c>
      <c r="J31" s="11">
        <v>0</v>
      </c>
      <c r="K31" s="11">
        <v>0</v>
      </c>
      <c r="L31" s="13">
        <v>0</v>
      </c>
    </row>
    <row r="32" spans="1:12" ht="14" x14ac:dyDescent="0.25">
      <c r="A32" s="39"/>
      <c r="B32" s="5" t="s">
        <v>1163</v>
      </c>
      <c r="C32" s="6">
        <v>28</v>
      </c>
      <c r="D32" s="11">
        <v>0</v>
      </c>
      <c r="E32" s="11">
        <v>0</v>
      </c>
      <c r="F32" s="13">
        <v>0</v>
      </c>
      <c r="G32" s="11">
        <v>0</v>
      </c>
      <c r="H32" s="11">
        <v>0</v>
      </c>
      <c r="I32" s="13">
        <v>0</v>
      </c>
      <c r="J32" s="11">
        <v>0</v>
      </c>
      <c r="K32" s="11">
        <v>0</v>
      </c>
      <c r="L32" s="13">
        <v>0</v>
      </c>
    </row>
    <row r="33" spans="1:12" ht="14" x14ac:dyDescent="0.25">
      <c r="A33" s="38" t="s">
        <v>1327</v>
      </c>
      <c r="B33" s="39"/>
      <c r="C33" s="6">
        <v>29</v>
      </c>
      <c r="D33" s="11">
        <v>621765000</v>
      </c>
      <c r="E33" s="12">
        <v>33655000</v>
      </c>
      <c r="F33" s="14">
        <v>5.41</v>
      </c>
      <c r="G33" s="11">
        <v>597715000</v>
      </c>
      <c r="H33" s="12">
        <v>18795000</v>
      </c>
      <c r="I33" s="14">
        <v>3.14</v>
      </c>
      <c r="J33" s="11">
        <v>530000000</v>
      </c>
      <c r="K33" s="12">
        <v>11672000</v>
      </c>
      <c r="L33" s="14">
        <v>2.2000000000000002</v>
      </c>
    </row>
    <row r="34" spans="1:12" ht="14" x14ac:dyDescent="0.25">
      <c r="A34" s="38" t="s">
        <v>708</v>
      </c>
      <c r="B34" s="39"/>
      <c r="C34" s="6">
        <v>30</v>
      </c>
      <c r="D34" s="11">
        <v>6188000</v>
      </c>
      <c r="E34" s="30" t="s">
        <v>1703</v>
      </c>
      <c r="F34" s="30" t="s">
        <v>1703</v>
      </c>
      <c r="G34" s="11">
        <v>6074000</v>
      </c>
      <c r="H34" s="30" t="s">
        <v>1703</v>
      </c>
      <c r="I34" s="30" t="s">
        <v>1703</v>
      </c>
      <c r="J34" s="11">
        <v>5647000</v>
      </c>
      <c r="K34" s="30" t="s">
        <v>1703</v>
      </c>
      <c r="L34" s="30" t="s">
        <v>1703</v>
      </c>
    </row>
    <row r="35" spans="1:12" ht="14" x14ac:dyDescent="0.25">
      <c r="A35" s="38" t="s">
        <v>1127</v>
      </c>
      <c r="B35" s="39"/>
      <c r="C35" s="6">
        <v>31</v>
      </c>
      <c r="D35" s="11">
        <v>72760000</v>
      </c>
      <c r="E35" s="30" t="s">
        <v>1703</v>
      </c>
      <c r="F35" s="30" t="s">
        <v>1703</v>
      </c>
      <c r="G35" s="11">
        <v>65432000</v>
      </c>
      <c r="H35" s="30" t="s">
        <v>1703</v>
      </c>
      <c r="I35" s="30" t="s">
        <v>1703</v>
      </c>
      <c r="J35" s="11">
        <v>52079000</v>
      </c>
      <c r="K35" s="30" t="s">
        <v>1703</v>
      </c>
      <c r="L35" s="30" t="s">
        <v>1703</v>
      </c>
    </row>
    <row r="36" spans="1:12" ht="14" x14ac:dyDescent="0.25">
      <c r="A36" s="38" t="s">
        <v>1358</v>
      </c>
      <c r="B36" s="39"/>
      <c r="C36" s="6">
        <v>32</v>
      </c>
      <c r="D36" s="11">
        <v>700713000</v>
      </c>
      <c r="E36" s="30" t="s">
        <v>1703</v>
      </c>
      <c r="F36" s="30" t="s">
        <v>1703</v>
      </c>
      <c r="G36" s="11">
        <v>669221000</v>
      </c>
      <c r="H36" s="30" t="s">
        <v>1703</v>
      </c>
      <c r="I36" s="30" t="s">
        <v>1703</v>
      </c>
      <c r="J36" s="11">
        <v>587726000</v>
      </c>
      <c r="K36" s="30" t="s">
        <v>1703</v>
      </c>
      <c r="L36" s="30" t="s">
        <v>1703</v>
      </c>
    </row>
    <row r="37" spans="1:12" ht="14" x14ac:dyDescent="0.25">
      <c r="A37" s="40" t="s">
        <v>1328</v>
      </c>
      <c r="B37" s="42"/>
      <c r="C37" s="8">
        <v>33</v>
      </c>
      <c r="D37" s="12">
        <v>7765000</v>
      </c>
      <c r="E37" s="12">
        <v>596000</v>
      </c>
      <c r="F37" s="14">
        <v>7.68</v>
      </c>
      <c r="G37" s="12">
        <v>12903000</v>
      </c>
      <c r="H37" s="12">
        <v>498000</v>
      </c>
      <c r="I37" s="14">
        <v>3.86</v>
      </c>
      <c r="J37" s="12">
        <v>30743000</v>
      </c>
      <c r="K37" s="12">
        <v>999000</v>
      </c>
      <c r="L37" s="14">
        <v>3.25</v>
      </c>
    </row>
  </sheetData>
  <mergeCells count="20">
    <mergeCell ref="A24:B24"/>
    <mergeCell ref="A25:A27"/>
    <mergeCell ref="A28:B28"/>
    <mergeCell ref="A29:B29"/>
    <mergeCell ref="A37:B37"/>
    <mergeCell ref="A30:A32"/>
    <mergeCell ref="A33:B33"/>
    <mergeCell ref="A34:B34"/>
    <mergeCell ref="A35:B35"/>
    <mergeCell ref="A36:B36"/>
    <mergeCell ref="A9:A11"/>
    <mergeCell ref="A12:A14"/>
    <mergeCell ref="A15:A17"/>
    <mergeCell ref="A18:A20"/>
    <mergeCell ref="A21:A23"/>
    <mergeCell ref="A1:K1"/>
    <mergeCell ref="D2:F2"/>
    <mergeCell ref="G2:I2"/>
    <mergeCell ref="J2:L2"/>
    <mergeCell ref="A5:A8"/>
  </mergeCell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outlinePr summaryBelow="0" summaryRight="0"/>
  </sheetPr>
  <dimension ref="A1:M41"/>
  <sheetViews>
    <sheetView rightToLeft="1" workbookViewId="0">
      <selection sqref="A1:L1"/>
    </sheetView>
  </sheetViews>
  <sheetFormatPr defaultColWidth="0" defaultRowHeight="12.5" zeroHeight="1" x14ac:dyDescent="0.25"/>
  <cols>
    <col min="1" max="1" width="25.1796875" customWidth="1"/>
    <col min="2" max="3" width="16" customWidth="1"/>
    <col min="4" max="4" width="8" customWidth="1"/>
    <col min="5" max="13" width="22" customWidth="1"/>
    <col min="14" max="16384" width="10.90625" hidden="1"/>
  </cols>
  <sheetData>
    <row r="1" spans="1:13" ht="16" customHeight="1" x14ac:dyDescent="0.25">
      <c r="A1" s="37" t="s">
        <v>169</v>
      </c>
      <c r="B1" s="37"/>
      <c r="C1" s="37"/>
      <c r="D1" s="37"/>
      <c r="E1" s="37"/>
      <c r="F1" s="37"/>
      <c r="G1" s="37"/>
      <c r="H1" s="37"/>
      <c r="I1" s="37"/>
      <c r="J1" s="37"/>
      <c r="K1" s="37"/>
      <c r="L1" s="37"/>
    </row>
    <row r="2" spans="1:13" ht="14" x14ac:dyDescent="0.25">
      <c r="A2" s="21" t="s">
        <v>1703</v>
      </c>
      <c r="B2" s="21" t="s">
        <v>1703</v>
      </c>
      <c r="C2" s="21" t="s">
        <v>1703</v>
      </c>
      <c r="D2" s="21" t="s">
        <v>1703</v>
      </c>
      <c r="E2" s="43" t="s">
        <v>1685</v>
      </c>
      <c r="F2" s="44"/>
      <c r="G2" s="45"/>
      <c r="H2" s="43" t="s">
        <v>1667</v>
      </c>
      <c r="I2" s="44"/>
      <c r="J2" s="45"/>
      <c r="K2" s="43" t="s">
        <v>868</v>
      </c>
      <c r="L2" s="44"/>
      <c r="M2" s="46"/>
    </row>
    <row r="3" spans="1:13" ht="14" x14ac:dyDescent="0.25">
      <c r="A3" s="21" t="s">
        <v>1703</v>
      </c>
      <c r="B3" s="21" t="s">
        <v>1703</v>
      </c>
      <c r="C3" s="21" t="s">
        <v>1703</v>
      </c>
      <c r="D3" s="21" t="s">
        <v>1703</v>
      </c>
      <c r="E3" s="9" t="s">
        <v>786</v>
      </c>
      <c r="F3" s="9" t="s">
        <v>478</v>
      </c>
      <c r="G3" s="9" t="s">
        <v>1637</v>
      </c>
      <c r="H3" s="9" t="s">
        <v>786</v>
      </c>
      <c r="I3" s="9" t="s">
        <v>478</v>
      </c>
      <c r="J3" s="9" t="s">
        <v>1637</v>
      </c>
      <c r="K3" s="9" t="s">
        <v>786</v>
      </c>
      <c r="L3" s="9" t="s">
        <v>478</v>
      </c>
      <c r="M3" s="9" t="s">
        <v>1637</v>
      </c>
    </row>
    <row r="4" spans="1:13" ht="14" x14ac:dyDescent="0.25">
      <c r="A4" s="21" t="s">
        <v>1703</v>
      </c>
      <c r="B4" s="21" t="s">
        <v>1703</v>
      </c>
      <c r="C4" s="21" t="s">
        <v>1703</v>
      </c>
      <c r="D4" s="21" t="s">
        <v>1703</v>
      </c>
      <c r="E4" s="6">
        <v>1</v>
      </c>
      <c r="F4" s="6">
        <v>2</v>
      </c>
      <c r="G4" s="6">
        <v>3</v>
      </c>
      <c r="H4" s="6">
        <v>1</v>
      </c>
      <c r="I4" s="6">
        <v>2</v>
      </c>
      <c r="J4" s="6">
        <v>3</v>
      </c>
      <c r="K4" s="6">
        <v>1</v>
      </c>
      <c r="L4" s="6">
        <v>2</v>
      </c>
      <c r="M4" s="6">
        <v>3</v>
      </c>
    </row>
    <row r="5" spans="1:13" ht="14" x14ac:dyDescent="0.25">
      <c r="A5" s="40" t="s">
        <v>214</v>
      </c>
      <c r="B5" s="38" t="s">
        <v>376</v>
      </c>
      <c r="C5" s="39"/>
      <c r="D5" s="6">
        <v>1</v>
      </c>
      <c r="E5" s="11">
        <v>381508000</v>
      </c>
      <c r="F5" s="11">
        <v>-15678000</v>
      </c>
      <c r="G5" s="13">
        <v>-4.1100000000000003</v>
      </c>
      <c r="H5" s="11">
        <v>279202000</v>
      </c>
      <c r="I5" s="11">
        <v>-4386000</v>
      </c>
      <c r="J5" s="13">
        <v>-1.57</v>
      </c>
      <c r="K5" s="11">
        <v>221711000</v>
      </c>
      <c r="L5" s="11">
        <v>-810000</v>
      </c>
      <c r="M5" s="13">
        <v>-0.37</v>
      </c>
    </row>
    <row r="6" spans="1:13" ht="14" x14ac:dyDescent="0.25">
      <c r="A6" s="41"/>
      <c r="B6" s="22" t="s">
        <v>1703</v>
      </c>
      <c r="C6" s="5" t="s">
        <v>861</v>
      </c>
      <c r="D6" s="6">
        <v>2</v>
      </c>
      <c r="E6" s="11">
        <v>117020000</v>
      </c>
      <c r="F6" s="11">
        <v>-4376000</v>
      </c>
      <c r="G6" s="13">
        <v>-3.74</v>
      </c>
      <c r="H6" s="11">
        <v>108114000</v>
      </c>
      <c r="I6" s="11">
        <v>-1254000</v>
      </c>
      <c r="J6" s="13">
        <v>-1.1599999999999999</v>
      </c>
      <c r="K6" s="11">
        <v>86161000</v>
      </c>
      <c r="L6" s="11">
        <v>-15000</v>
      </c>
      <c r="M6" s="13">
        <v>-0.02</v>
      </c>
    </row>
    <row r="7" spans="1:13" ht="14" x14ac:dyDescent="0.25">
      <c r="A7" s="41"/>
      <c r="B7" s="22" t="s">
        <v>1703</v>
      </c>
      <c r="C7" s="5" t="s">
        <v>852</v>
      </c>
      <c r="D7" s="6">
        <v>3</v>
      </c>
      <c r="E7" s="11">
        <v>264488000</v>
      </c>
      <c r="F7" s="11">
        <v>-11302000</v>
      </c>
      <c r="G7" s="13">
        <v>-4.2699999999999996</v>
      </c>
      <c r="H7" s="11">
        <v>171088000</v>
      </c>
      <c r="I7" s="11">
        <v>-3132000</v>
      </c>
      <c r="J7" s="13">
        <v>-1.83</v>
      </c>
      <c r="K7" s="11">
        <v>135550000</v>
      </c>
      <c r="L7" s="11">
        <v>-795000</v>
      </c>
      <c r="M7" s="13">
        <v>-0.59</v>
      </c>
    </row>
    <row r="8" spans="1:13" ht="14" x14ac:dyDescent="0.25">
      <c r="A8" s="41"/>
      <c r="B8" s="38" t="s">
        <v>985</v>
      </c>
      <c r="C8" s="39"/>
      <c r="D8" s="6">
        <v>4</v>
      </c>
      <c r="E8" s="11">
        <v>5000</v>
      </c>
      <c r="F8" s="11">
        <v>0</v>
      </c>
      <c r="G8" s="13">
        <v>0</v>
      </c>
      <c r="H8" s="11">
        <v>3191000</v>
      </c>
      <c r="I8" s="11">
        <v>-18000</v>
      </c>
      <c r="J8" s="13">
        <v>-0.56000000000000005</v>
      </c>
      <c r="K8" s="11">
        <v>12382000</v>
      </c>
      <c r="L8" s="11">
        <v>-37000</v>
      </c>
      <c r="M8" s="13">
        <v>-0.3</v>
      </c>
    </row>
    <row r="9" spans="1:13" ht="14" x14ac:dyDescent="0.25">
      <c r="A9" s="41"/>
      <c r="B9" s="22" t="s">
        <v>1703</v>
      </c>
      <c r="C9" s="5" t="s">
        <v>861</v>
      </c>
      <c r="D9" s="6">
        <v>5</v>
      </c>
      <c r="E9" s="11">
        <v>5000</v>
      </c>
      <c r="F9" s="11">
        <v>0</v>
      </c>
      <c r="G9" s="13">
        <v>0</v>
      </c>
      <c r="H9" s="11">
        <v>1874000</v>
      </c>
      <c r="I9" s="11">
        <v>-2000</v>
      </c>
      <c r="J9" s="13">
        <v>-0.11</v>
      </c>
      <c r="K9" s="11">
        <v>8385000</v>
      </c>
      <c r="L9" s="11">
        <v>-8000</v>
      </c>
      <c r="M9" s="13">
        <v>-0.1</v>
      </c>
    </row>
    <row r="10" spans="1:13" ht="14" x14ac:dyDescent="0.25">
      <c r="A10" s="41"/>
      <c r="B10" s="22" t="s">
        <v>1703</v>
      </c>
      <c r="C10" s="5" t="s">
        <v>852</v>
      </c>
      <c r="D10" s="6">
        <v>6</v>
      </c>
      <c r="E10" s="11">
        <v>0</v>
      </c>
      <c r="F10" s="11">
        <v>0</v>
      </c>
      <c r="G10" s="13">
        <v>0</v>
      </c>
      <c r="H10" s="11">
        <v>1317000</v>
      </c>
      <c r="I10" s="11">
        <v>-16000</v>
      </c>
      <c r="J10" s="13">
        <v>-1.21</v>
      </c>
      <c r="K10" s="11">
        <v>3997000</v>
      </c>
      <c r="L10" s="11">
        <v>-29000</v>
      </c>
      <c r="M10" s="13">
        <v>-0.73</v>
      </c>
    </row>
    <row r="11" spans="1:13" ht="14" x14ac:dyDescent="0.25">
      <c r="A11" s="39"/>
      <c r="B11" s="38" t="s">
        <v>1163</v>
      </c>
      <c r="C11" s="39"/>
      <c r="D11" s="6">
        <v>7</v>
      </c>
      <c r="E11" s="11">
        <v>381513000</v>
      </c>
      <c r="F11" s="11">
        <v>-15678000</v>
      </c>
      <c r="G11" s="13">
        <v>-4.1100000000000003</v>
      </c>
      <c r="H11" s="11">
        <v>282393000</v>
      </c>
      <c r="I11" s="11">
        <v>-4404000</v>
      </c>
      <c r="J11" s="13">
        <v>-1.56</v>
      </c>
      <c r="K11" s="11">
        <v>234093000</v>
      </c>
      <c r="L11" s="11">
        <v>-847000</v>
      </c>
      <c r="M11" s="13">
        <v>-0.36</v>
      </c>
    </row>
    <row r="12" spans="1:13" ht="14" x14ac:dyDescent="0.25">
      <c r="A12" s="40" t="s">
        <v>213</v>
      </c>
      <c r="B12" s="38" t="s">
        <v>376</v>
      </c>
      <c r="C12" s="39"/>
      <c r="D12" s="6">
        <v>8</v>
      </c>
      <c r="E12" s="11">
        <v>225000</v>
      </c>
      <c r="F12" s="11">
        <v>-2000</v>
      </c>
      <c r="G12" s="13">
        <v>-0.89</v>
      </c>
      <c r="H12" s="11">
        <v>275000</v>
      </c>
      <c r="I12" s="11">
        <v>-2000</v>
      </c>
      <c r="J12" s="13">
        <v>-0.73</v>
      </c>
      <c r="K12" s="11">
        <v>191000</v>
      </c>
      <c r="L12" s="11">
        <v>-2000</v>
      </c>
      <c r="M12" s="13">
        <v>-1.05</v>
      </c>
    </row>
    <row r="13" spans="1:13" ht="14" x14ac:dyDescent="0.25">
      <c r="A13" s="41"/>
      <c r="B13" s="38" t="s">
        <v>985</v>
      </c>
      <c r="C13" s="39"/>
      <c r="D13" s="6">
        <v>9</v>
      </c>
      <c r="E13" s="11">
        <v>0</v>
      </c>
      <c r="F13" s="11">
        <v>0</v>
      </c>
      <c r="G13" s="13">
        <v>0</v>
      </c>
      <c r="H13" s="11">
        <v>0</v>
      </c>
      <c r="I13" s="11">
        <v>0</v>
      </c>
      <c r="J13" s="13">
        <v>0</v>
      </c>
      <c r="K13" s="11">
        <v>9000</v>
      </c>
      <c r="L13" s="11">
        <v>0</v>
      </c>
      <c r="M13" s="13">
        <v>0</v>
      </c>
    </row>
    <row r="14" spans="1:13" ht="14" x14ac:dyDescent="0.25">
      <c r="A14" s="39"/>
      <c r="B14" s="38" t="s">
        <v>1163</v>
      </c>
      <c r="C14" s="39"/>
      <c r="D14" s="6">
        <v>10</v>
      </c>
      <c r="E14" s="11">
        <v>225000</v>
      </c>
      <c r="F14" s="11">
        <v>-2000</v>
      </c>
      <c r="G14" s="13">
        <v>-0.89</v>
      </c>
      <c r="H14" s="11">
        <v>275000</v>
      </c>
      <c r="I14" s="11">
        <v>-2000</v>
      </c>
      <c r="J14" s="13">
        <v>-0.73</v>
      </c>
      <c r="K14" s="11">
        <v>200000</v>
      </c>
      <c r="L14" s="11">
        <v>-2000</v>
      </c>
      <c r="M14" s="13">
        <v>-1</v>
      </c>
    </row>
    <row r="15" spans="1:13" ht="14" x14ac:dyDescent="0.25">
      <c r="A15" s="40" t="s">
        <v>216</v>
      </c>
      <c r="B15" s="38" t="s">
        <v>376</v>
      </c>
      <c r="C15" s="39"/>
      <c r="D15" s="6">
        <v>11</v>
      </c>
      <c r="E15" s="11">
        <v>14325000</v>
      </c>
      <c r="F15" s="11">
        <v>-12000</v>
      </c>
      <c r="G15" s="13">
        <v>-0.08</v>
      </c>
      <c r="H15" s="11">
        <v>16953000</v>
      </c>
      <c r="I15" s="11">
        <v>-11000</v>
      </c>
      <c r="J15" s="13">
        <v>-0.06</v>
      </c>
      <c r="K15" s="11">
        <v>14362000</v>
      </c>
      <c r="L15" s="11">
        <v>-10000</v>
      </c>
      <c r="M15" s="13">
        <v>-7.0000000000000007E-2</v>
      </c>
    </row>
    <row r="16" spans="1:13" ht="14" x14ac:dyDescent="0.25">
      <c r="A16" s="41"/>
      <c r="B16" s="38" t="s">
        <v>985</v>
      </c>
      <c r="C16" s="39"/>
      <c r="D16" s="6">
        <v>12</v>
      </c>
      <c r="E16" s="11">
        <v>0</v>
      </c>
      <c r="F16" s="11">
        <v>0</v>
      </c>
      <c r="G16" s="13">
        <v>0</v>
      </c>
      <c r="H16" s="11">
        <v>0</v>
      </c>
      <c r="I16" s="11">
        <v>0</v>
      </c>
      <c r="J16" s="13">
        <v>0</v>
      </c>
      <c r="K16" s="11">
        <v>0</v>
      </c>
      <c r="L16" s="11">
        <v>0</v>
      </c>
      <c r="M16" s="13">
        <v>0</v>
      </c>
    </row>
    <row r="17" spans="1:13" ht="14" x14ac:dyDescent="0.25">
      <c r="A17" s="39"/>
      <c r="B17" s="38" t="s">
        <v>1163</v>
      </c>
      <c r="C17" s="39"/>
      <c r="D17" s="6">
        <v>13</v>
      </c>
      <c r="E17" s="11">
        <v>14325000</v>
      </c>
      <c r="F17" s="11">
        <v>-12000</v>
      </c>
      <c r="G17" s="13">
        <v>-0.08</v>
      </c>
      <c r="H17" s="11">
        <v>16953000</v>
      </c>
      <c r="I17" s="11">
        <v>-11000</v>
      </c>
      <c r="J17" s="13">
        <v>-0.06</v>
      </c>
      <c r="K17" s="11">
        <v>14362000</v>
      </c>
      <c r="L17" s="11">
        <v>-10000</v>
      </c>
      <c r="M17" s="13">
        <v>-7.0000000000000007E-2</v>
      </c>
    </row>
    <row r="18" spans="1:13" ht="14" x14ac:dyDescent="0.25">
      <c r="A18" s="40" t="s">
        <v>215</v>
      </c>
      <c r="B18" s="38" t="s">
        <v>376</v>
      </c>
      <c r="C18" s="39"/>
      <c r="D18" s="6">
        <v>14</v>
      </c>
      <c r="E18" s="11">
        <v>6001000</v>
      </c>
      <c r="F18" s="11">
        <v>-105000</v>
      </c>
      <c r="G18" s="13">
        <v>-1.75</v>
      </c>
      <c r="H18" s="11">
        <v>6465000</v>
      </c>
      <c r="I18" s="11">
        <v>-33000</v>
      </c>
      <c r="J18" s="13">
        <v>-0.51</v>
      </c>
      <c r="K18" s="11">
        <v>5935000</v>
      </c>
      <c r="L18" s="11">
        <v>-4000</v>
      </c>
      <c r="M18" s="13">
        <v>-7.0000000000000007E-2</v>
      </c>
    </row>
    <row r="19" spans="1:13" ht="14" x14ac:dyDescent="0.25">
      <c r="A19" s="41"/>
      <c r="B19" s="38" t="s">
        <v>985</v>
      </c>
      <c r="C19" s="39"/>
      <c r="D19" s="6">
        <v>15</v>
      </c>
      <c r="E19" s="11">
        <v>14000</v>
      </c>
      <c r="F19" s="11">
        <v>0</v>
      </c>
      <c r="G19" s="13">
        <v>0</v>
      </c>
      <c r="H19" s="11">
        <v>39000</v>
      </c>
      <c r="I19" s="11">
        <v>0</v>
      </c>
      <c r="J19" s="13">
        <v>0</v>
      </c>
      <c r="K19" s="11">
        <v>137000</v>
      </c>
      <c r="L19" s="11">
        <v>0</v>
      </c>
      <c r="M19" s="13">
        <v>0</v>
      </c>
    </row>
    <row r="20" spans="1:13" ht="14" x14ac:dyDescent="0.25">
      <c r="A20" s="39"/>
      <c r="B20" s="38" t="s">
        <v>1163</v>
      </c>
      <c r="C20" s="39"/>
      <c r="D20" s="6">
        <v>16</v>
      </c>
      <c r="E20" s="11">
        <v>6015000</v>
      </c>
      <c r="F20" s="11">
        <v>-105000</v>
      </c>
      <c r="G20" s="13">
        <v>-1.75</v>
      </c>
      <c r="H20" s="11">
        <v>6504000</v>
      </c>
      <c r="I20" s="11">
        <v>-33000</v>
      </c>
      <c r="J20" s="13">
        <v>-0.51</v>
      </c>
      <c r="K20" s="11">
        <v>6072000</v>
      </c>
      <c r="L20" s="11">
        <v>-4000</v>
      </c>
      <c r="M20" s="13">
        <v>-7.0000000000000007E-2</v>
      </c>
    </row>
    <row r="21" spans="1:13" ht="14" x14ac:dyDescent="0.25">
      <c r="A21" s="40" t="s">
        <v>1097</v>
      </c>
      <c r="B21" s="38" t="s">
        <v>376</v>
      </c>
      <c r="C21" s="39"/>
      <c r="D21" s="6">
        <v>17</v>
      </c>
      <c r="E21" s="11">
        <v>10627000</v>
      </c>
      <c r="F21" s="11">
        <v>-630000</v>
      </c>
      <c r="G21" s="13">
        <v>-5.93</v>
      </c>
      <c r="H21" s="11">
        <v>3388000</v>
      </c>
      <c r="I21" s="11">
        <v>-61000</v>
      </c>
      <c r="J21" s="13">
        <v>-1.8</v>
      </c>
      <c r="K21" s="11">
        <v>703000</v>
      </c>
      <c r="L21" s="11">
        <v>-2000</v>
      </c>
      <c r="M21" s="13">
        <v>-0.28000000000000003</v>
      </c>
    </row>
    <row r="22" spans="1:13" ht="14" x14ac:dyDescent="0.25">
      <c r="A22" s="41"/>
      <c r="B22" s="38" t="s">
        <v>985</v>
      </c>
      <c r="C22" s="39"/>
      <c r="D22" s="6">
        <v>18</v>
      </c>
      <c r="E22" s="11">
        <v>0</v>
      </c>
      <c r="F22" s="11">
        <v>0</v>
      </c>
      <c r="G22" s="13">
        <v>0</v>
      </c>
      <c r="H22" s="11">
        <v>0</v>
      </c>
      <c r="I22" s="11">
        <v>0</v>
      </c>
      <c r="J22" s="13">
        <v>0</v>
      </c>
      <c r="K22" s="11">
        <v>253000</v>
      </c>
      <c r="L22" s="11">
        <v>0</v>
      </c>
      <c r="M22" s="13">
        <v>0</v>
      </c>
    </row>
    <row r="23" spans="1:13" ht="14" x14ac:dyDescent="0.25">
      <c r="A23" s="39"/>
      <c r="B23" s="38" t="s">
        <v>1163</v>
      </c>
      <c r="C23" s="39"/>
      <c r="D23" s="6">
        <v>19</v>
      </c>
      <c r="E23" s="11">
        <v>10627000</v>
      </c>
      <c r="F23" s="11">
        <v>-630000</v>
      </c>
      <c r="G23" s="13">
        <v>-5.93</v>
      </c>
      <c r="H23" s="11">
        <v>3388000</v>
      </c>
      <c r="I23" s="11">
        <v>-61000</v>
      </c>
      <c r="J23" s="13">
        <v>-1.8</v>
      </c>
      <c r="K23" s="11">
        <v>956000</v>
      </c>
      <c r="L23" s="11">
        <v>-2000</v>
      </c>
      <c r="M23" s="13">
        <v>-0.21</v>
      </c>
    </row>
    <row r="24" spans="1:13" ht="14" x14ac:dyDescent="0.25">
      <c r="A24" s="40" t="s">
        <v>183</v>
      </c>
      <c r="B24" s="38" t="s">
        <v>376</v>
      </c>
      <c r="C24" s="39"/>
      <c r="D24" s="6">
        <v>20</v>
      </c>
      <c r="E24" s="11">
        <v>29243000</v>
      </c>
      <c r="F24" s="11">
        <v>-1231000</v>
      </c>
      <c r="G24" s="13">
        <v>-4.21</v>
      </c>
      <c r="H24" s="11">
        <v>23165000</v>
      </c>
      <c r="I24" s="11">
        <v>-1073000</v>
      </c>
      <c r="J24" s="13">
        <v>-4.63</v>
      </c>
      <c r="K24" s="11">
        <v>13707000</v>
      </c>
      <c r="L24" s="11">
        <v>-461000</v>
      </c>
      <c r="M24" s="13">
        <v>-3.36</v>
      </c>
    </row>
    <row r="25" spans="1:13" ht="14" x14ac:dyDescent="0.25">
      <c r="A25" s="41"/>
      <c r="B25" s="38" t="s">
        <v>985</v>
      </c>
      <c r="C25" s="39"/>
      <c r="D25" s="6">
        <v>21</v>
      </c>
      <c r="E25" s="11">
        <v>0</v>
      </c>
      <c r="F25" s="11">
        <v>0</v>
      </c>
      <c r="G25" s="13">
        <v>0</v>
      </c>
      <c r="H25" s="11">
        <v>0</v>
      </c>
      <c r="I25" s="11">
        <v>0</v>
      </c>
      <c r="J25" s="13">
        <v>0</v>
      </c>
      <c r="K25" s="11">
        <v>0</v>
      </c>
      <c r="L25" s="11">
        <v>0</v>
      </c>
      <c r="M25" s="13">
        <v>0</v>
      </c>
    </row>
    <row r="26" spans="1:13" ht="14" x14ac:dyDescent="0.25">
      <c r="A26" s="39"/>
      <c r="B26" s="38" t="s">
        <v>1163</v>
      </c>
      <c r="C26" s="39"/>
      <c r="D26" s="6">
        <v>22</v>
      </c>
      <c r="E26" s="11">
        <v>29243000</v>
      </c>
      <c r="F26" s="11">
        <v>-1231000</v>
      </c>
      <c r="G26" s="13">
        <v>-4.21</v>
      </c>
      <c r="H26" s="11">
        <v>23165000</v>
      </c>
      <c r="I26" s="11">
        <v>-1073000</v>
      </c>
      <c r="J26" s="13">
        <v>-4.63</v>
      </c>
      <c r="K26" s="11">
        <v>13707000</v>
      </c>
      <c r="L26" s="11">
        <v>-461000</v>
      </c>
      <c r="M26" s="13">
        <v>-3.36</v>
      </c>
    </row>
    <row r="27" spans="1:13" ht="14" x14ac:dyDescent="0.25">
      <c r="A27" s="40" t="s">
        <v>202</v>
      </c>
      <c r="B27" s="38" t="s">
        <v>376</v>
      </c>
      <c r="C27" s="39"/>
      <c r="D27" s="6">
        <v>23</v>
      </c>
      <c r="E27" s="11">
        <v>0</v>
      </c>
      <c r="F27" s="11">
        <v>0</v>
      </c>
      <c r="G27" s="13">
        <v>0</v>
      </c>
      <c r="H27" s="11">
        <v>0</v>
      </c>
      <c r="I27" s="11">
        <v>0</v>
      </c>
      <c r="J27" s="13">
        <v>0</v>
      </c>
      <c r="K27" s="11">
        <v>0</v>
      </c>
      <c r="L27" s="11">
        <v>0</v>
      </c>
      <c r="M27" s="13">
        <v>0</v>
      </c>
    </row>
    <row r="28" spans="1:13" ht="14" x14ac:dyDescent="0.25">
      <c r="A28" s="41"/>
      <c r="B28" s="38" t="s">
        <v>985</v>
      </c>
      <c r="C28" s="39"/>
      <c r="D28" s="6">
        <v>24</v>
      </c>
      <c r="E28" s="11">
        <v>0</v>
      </c>
      <c r="F28" s="11">
        <v>0</v>
      </c>
      <c r="G28" s="13">
        <v>0</v>
      </c>
      <c r="H28" s="11">
        <v>0</v>
      </c>
      <c r="I28" s="11">
        <v>0</v>
      </c>
      <c r="J28" s="13">
        <v>0</v>
      </c>
      <c r="K28" s="11">
        <v>0</v>
      </c>
      <c r="L28" s="11">
        <v>0</v>
      </c>
      <c r="M28" s="13">
        <v>0</v>
      </c>
    </row>
    <row r="29" spans="1:13" ht="14" x14ac:dyDescent="0.25">
      <c r="A29" s="39"/>
      <c r="B29" s="40" t="s">
        <v>1163</v>
      </c>
      <c r="C29" s="39"/>
      <c r="D29" s="6">
        <v>25</v>
      </c>
      <c r="E29" s="11">
        <v>0</v>
      </c>
      <c r="F29" s="11">
        <v>0</v>
      </c>
      <c r="G29" s="13">
        <v>0</v>
      </c>
      <c r="H29" s="11">
        <v>0</v>
      </c>
      <c r="I29" s="11">
        <v>0</v>
      </c>
      <c r="J29" s="13">
        <v>0</v>
      </c>
      <c r="K29" s="11">
        <v>0</v>
      </c>
      <c r="L29" s="11">
        <v>0</v>
      </c>
      <c r="M29" s="13">
        <v>0</v>
      </c>
    </row>
    <row r="30" spans="1:13" ht="14" x14ac:dyDescent="0.25">
      <c r="A30" s="38" t="s">
        <v>1184</v>
      </c>
      <c r="B30" s="44"/>
      <c r="C30" s="39"/>
      <c r="D30" s="6">
        <v>26</v>
      </c>
      <c r="E30" s="11">
        <v>441948000</v>
      </c>
      <c r="F30" s="11">
        <v>-17658000</v>
      </c>
      <c r="G30" s="13">
        <v>-4</v>
      </c>
      <c r="H30" s="11">
        <v>332678000</v>
      </c>
      <c r="I30" s="11">
        <v>-5584000</v>
      </c>
      <c r="J30" s="13">
        <v>-1.68</v>
      </c>
      <c r="K30" s="11">
        <v>269390000</v>
      </c>
      <c r="L30" s="12">
        <v>-1326000</v>
      </c>
      <c r="M30" s="14">
        <v>-0.49</v>
      </c>
    </row>
    <row r="31" spans="1:13" ht="14" x14ac:dyDescent="0.25">
      <c r="A31" s="38" t="s">
        <v>1497</v>
      </c>
      <c r="B31" s="44"/>
      <c r="C31" s="39"/>
      <c r="D31" s="6">
        <v>27</v>
      </c>
      <c r="E31" s="11">
        <v>156866000</v>
      </c>
      <c r="F31" s="23" t="s">
        <v>1703</v>
      </c>
      <c r="G31" s="23" t="s">
        <v>1703</v>
      </c>
      <c r="H31" s="11">
        <v>252103000</v>
      </c>
      <c r="I31" s="23" t="s">
        <v>1703</v>
      </c>
      <c r="J31" s="23" t="s">
        <v>1703</v>
      </c>
      <c r="K31" s="11">
        <v>244767000</v>
      </c>
      <c r="L31" s="34" t="s">
        <v>1703</v>
      </c>
      <c r="M31" s="34" t="s">
        <v>1703</v>
      </c>
    </row>
    <row r="32" spans="1:13" ht="14" x14ac:dyDescent="0.25">
      <c r="A32" s="38" t="s">
        <v>676</v>
      </c>
      <c r="B32" s="44"/>
      <c r="C32" s="39"/>
      <c r="D32" s="6">
        <v>28</v>
      </c>
      <c r="E32" s="11">
        <v>1891000</v>
      </c>
      <c r="F32" s="23" t="s">
        <v>1703</v>
      </c>
      <c r="G32" s="23" t="s">
        <v>1703</v>
      </c>
      <c r="H32" s="11">
        <v>1694000</v>
      </c>
      <c r="I32" s="23" t="s">
        <v>1703</v>
      </c>
      <c r="J32" s="23" t="s">
        <v>1703</v>
      </c>
      <c r="K32" s="11">
        <v>2510000</v>
      </c>
      <c r="L32" s="34" t="s">
        <v>1703</v>
      </c>
      <c r="M32" s="34" t="s">
        <v>1703</v>
      </c>
    </row>
    <row r="33" spans="1:13" ht="14" x14ac:dyDescent="0.25">
      <c r="A33" s="38" t="s">
        <v>649</v>
      </c>
      <c r="B33" s="44"/>
      <c r="C33" s="39"/>
      <c r="D33" s="6">
        <v>29</v>
      </c>
      <c r="E33" s="11">
        <v>44694000</v>
      </c>
      <c r="F33" s="23" t="s">
        <v>1703</v>
      </c>
      <c r="G33" s="23" t="s">
        <v>1703</v>
      </c>
      <c r="H33" s="11">
        <v>35665000</v>
      </c>
      <c r="I33" s="23" t="s">
        <v>1703</v>
      </c>
      <c r="J33" s="23" t="s">
        <v>1703</v>
      </c>
      <c r="K33" s="11">
        <v>31958000</v>
      </c>
      <c r="L33" s="34" t="s">
        <v>1703</v>
      </c>
      <c r="M33" s="34" t="s">
        <v>1703</v>
      </c>
    </row>
    <row r="34" spans="1:13" ht="14" x14ac:dyDescent="0.25">
      <c r="A34" s="38" t="s">
        <v>1345</v>
      </c>
      <c r="B34" s="44"/>
      <c r="C34" s="39"/>
      <c r="D34" s="6">
        <v>30</v>
      </c>
      <c r="E34" s="11">
        <v>645399000</v>
      </c>
      <c r="F34" s="23" t="s">
        <v>1703</v>
      </c>
      <c r="G34" s="23" t="s">
        <v>1703</v>
      </c>
      <c r="H34" s="11">
        <v>622140000</v>
      </c>
      <c r="I34" s="23" t="s">
        <v>1703</v>
      </c>
      <c r="J34" s="23" t="s">
        <v>1703</v>
      </c>
      <c r="K34" s="11">
        <v>548625000</v>
      </c>
      <c r="L34" s="34" t="s">
        <v>1703</v>
      </c>
      <c r="M34" s="34" t="s">
        <v>1703</v>
      </c>
    </row>
    <row r="35" spans="1:13" ht="14" x14ac:dyDescent="0.25">
      <c r="A35" s="38" t="s">
        <v>1336</v>
      </c>
      <c r="B35" s="44"/>
      <c r="C35" s="39"/>
      <c r="D35" s="6">
        <v>31</v>
      </c>
      <c r="E35" s="11">
        <v>55314000</v>
      </c>
      <c r="F35" s="23" t="s">
        <v>1703</v>
      </c>
      <c r="G35" s="23" t="s">
        <v>1703</v>
      </c>
      <c r="H35" s="11">
        <v>47081000</v>
      </c>
      <c r="I35" s="23" t="s">
        <v>1703</v>
      </c>
      <c r="J35" s="23" t="s">
        <v>1703</v>
      </c>
      <c r="K35" s="11">
        <v>39101000</v>
      </c>
      <c r="L35" s="34" t="s">
        <v>1703</v>
      </c>
      <c r="M35" s="34" t="s">
        <v>1703</v>
      </c>
    </row>
    <row r="36" spans="1:13" ht="14" x14ac:dyDescent="0.25">
      <c r="A36" s="38" t="s">
        <v>1183</v>
      </c>
      <c r="B36" s="44"/>
      <c r="C36" s="42"/>
      <c r="D36" s="6">
        <v>32</v>
      </c>
      <c r="E36" s="11">
        <v>700713000</v>
      </c>
      <c r="F36" s="23" t="s">
        <v>1703</v>
      </c>
      <c r="G36" s="23" t="s">
        <v>1703</v>
      </c>
      <c r="H36" s="11">
        <v>669221000</v>
      </c>
      <c r="I36" s="23" t="s">
        <v>1703</v>
      </c>
      <c r="J36" s="23" t="s">
        <v>1703</v>
      </c>
      <c r="K36" s="11">
        <v>587726000</v>
      </c>
      <c r="L36" s="34" t="s">
        <v>1703</v>
      </c>
      <c r="M36" s="34" t="s">
        <v>1703</v>
      </c>
    </row>
    <row r="37" spans="1:13" ht="14" x14ac:dyDescent="0.25">
      <c r="A37" s="51" t="s">
        <v>1494</v>
      </c>
      <c r="B37" s="44"/>
      <c r="C37" s="52"/>
      <c r="D37" s="6">
        <v>33</v>
      </c>
      <c r="E37" s="23" t="s">
        <v>1703</v>
      </c>
      <c r="F37" s="23" t="s">
        <v>1703</v>
      </c>
      <c r="G37" s="13">
        <v>1.41</v>
      </c>
      <c r="H37" s="23" t="s">
        <v>1703</v>
      </c>
      <c r="I37" s="23" t="s">
        <v>1703</v>
      </c>
      <c r="J37" s="13">
        <v>1.46</v>
      </c>
      <c r="K37" s="23" t="s">
        <v>1703</v>
      </c>
      <c r="L37" s="34" t="s">
        <v>1703</v>
      </c>
      <c r="M37" s="18">
        <v>1.71</v>
      </c>
    </row>
    <row r="38" spans="1:13" ht="14" x14ac:dyDescent="0.25">
      <c r="A38" s="40" t="s">
        <v>1692</v>
      </c>
      <c r="B38" s="38" t="s">
        <v>376</v>
      </c>
      <c r="C38" s="39"/>
      <c r="D38" s="6">
        <v>34</v>
      </c>
      <c r="E38" s="11">
        <v>614000000</v>
      </c>
      <c r="F38" s="11">
        <v>15401000</v>
      </c>
      <c r="G38" s="13">
        <v>2.5099999999999998</v>
      </c>
      <c r="H38" s="11">
        <v>584812000</v>
      </c>
      <c r="I38" s="11">
        <v>12731000</v>
      </c>
      <c r="J38" s="13">
        <v>2.1800000000000002</v>
      </c>
      <c r="K38" s="11">
        <v>499257000</v>
      </c>
      <c r="L38" s="19">
        <v>9384000</v>
      </c>
      <c r="M38" s="1">
        <v>1.88</v>
      </c>
    </row>
    <row r="39" spans="1:13" ht="14" x14ac:dyDescent="0.25">
      <c r="A39" s="41"/>
      <c r="B39" s="38" t="s">
        <v>985</v>
      </c>
      <c r="C39" s="39"/>
      <c r="D39" s="6">
        <v>35</v>
      </c>
      <c r="E39" s="11">
        <v>7765000</v>
      </c>
      <c r="F39" s="11">
        <v>596000</v>
      </c>
      <c r="G39" s="13">
        <v>7.68</v>
      </c>
      <c r="H39" s="11">
        <v>12903000</v>
      </c>
      <c r="I39" s="11">
        <v>480000</v>
      </c>
      <c r="J39" s="13">
        <v>3.72</v>
      </c>
      <c r="K39" s="11">
        <v>30743000</v>
      </c>
      <c r="L39" s="11">
        <v>962000</v>
      </c>
      <c r="M39" s="13">
        <v>3.13</v>
      </c>
    </row>
    <row r="40" spans="1:13" ht="14" x14ac:dyDescent="0.25">
      <c r="A40" s="39"/>
      <c r="B40" s="40" t="s">
        <v>1163</v>
      </c>
      <c r="C40" s="39"/>
      <c r="D40" s="6">
        <v>36</v>
      </c>
      <c r="E40" s="11">
        <v>621765000</v>
      </c>
      <c r="F40" s="11">
        <v>15997000</v>
      </c>
      <c r="G40" s="13">
        <v>2.57</v>
      </c>
      <c r="H40" s="11">
        <v>597715000</v>
      </c>
      <c r="I40" s="11">
        <v>13211000</v>
      </c>
      <c r="J40" s="13">
        <v>2.21</v>
      </c>
      <c r="K40" s="11">
        <v>530000000</v>
      </c>
      <c r="L40" s="11">
        <v>10346000</v>
      </c>
      <c r="M40" s="13">
        <v>1.95</v>
      </c>
    </row>
    <row r="41" spans="1:13" ht="14" x14ac:dyDescent="0.25">
      <c r="A41" s="40" t="s">
        <v>1262</v>
      </c>
      <c r="B41" s="47"/>
      <c r="C41" s="42"/>
      <c r="D41" s="8">
        <v>37</v>
      </c>
      <c r="E41" s="12">
        <v>19000</v>
      </c>
      <c r="F41" s="12">
        <v>0</v>
      </c>
      <c r="G41" s="14">
        <v>0</v>
      </c>
      <c r="H41" s="12">
        <v>3230000</v>
      </c>
      <c r="I41" s="12">
        <v>-18000</v>
      </c>
      <c r="J41" s="14">
        <v>-0.56000000000000005</v>
      </c>
      <c r="K41" s="12">
        <v>12781000</v>
      </c>
      <c r="L41" s="12">
        <v>-37000</v>
      </c>
      <c r="M41" s="14">
        <v>-0.28999999999999998</v>
      </c>
    </row>
  </sheetData>
  <mergeCells count="45">
    <mergeCell ref="A35:C35"/>
    <mergeCell ref="A41:C41"/>
    <mergeCell ref="A36:C36"/>
    <mergeCell ref="A37:C37"/>
    <mergeCell ref="A38:A40"/>
    <mergeCell ref="B38:C38"/>
    <mergeCell ref="B39:C39"/>
    <mergeCell ref="B40:C40"/>
    <mergeCell ref="A30:C30"/>
    <mergeCell ref="A31:C31"/>
    <mergeCell ref="A32:C32"/>
    <mergeCell ref="A33:C33"/>
    <mergeCell ref="A34:C34"/>
    <mergeCell ref="A24:A26"/>
    <mergeCell ref="B24:C24"/>
    <mergeCell ref="B25:C25"/>
    <mergeCell ref="B26:C26"/>
    <mergeCell ref="A27:A29"/>
    <mergeCell ref="B27:C27"/>
    <mergeCell ref="B28:C28"/>
    <mergeCell ref="B29:C29"/>
    <mergeCell ref="A18:A20"/>
    <mergeCell ref="B18:C18"/>
    <mergeCell ref="B19:C19"/>
    <mergeCell ref="B20:C20"/>
    <mergeCell ref="A21:A23"/>
    <mergeCell ref="B21:C21"/>
    <mergeCell ref="B22:C22"/>
    <mergeCell ref="B23:C23"/>
    <mergeCell ref="A12:A14"/>
    <mergeCell ref="B12:C12"/>
    <mergeCell ref="B13:C13"/>
    <mergeCell ref="B14:C14"/>
    <mergeCell ref="A15:A17"/>
    <mergeCell ref="B15:C15"/>
    <mergeCell ref="B16:C16"/>
    <mergeCell ref="B17:C17"/>
    <mergeCell ref="A1:L1"/>
    <mergeCell ref="E2:G2"/>
    <mergeCell ref="H2:J2"/>
    <mergeCell ref="K2:M2"/>
    <mergeCell ref="A5:A11"/>
    <mergeCell ref="B5:C5"/>
    <mergeCell ref="B8:C8"/>
    <mergeCell ref="B11:C11"/>
  </mergeCells>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outlinePr summaryBelow="0" summaryRight="0"/>
  </sheetPr>
  <dimension ref="A1:L16"/>
  <sheetViews>
    <sheetView rightToLeft="1" workbookViewId="0">
      <selection sqref="A1:K1"/>
    </sheetView>
  </sheetViews>
  <sheetFormatPr defaultColWidth="0" defaultRowHeight="12.5" zeroHeight="1" x14ac:dyDescent="0.25"/>
  <cols>
    <col min="1" max="1" width="25.1796875" customWidth="1"/>
    <col min="2" max="2" width="22" customWidth="1"/>
    <col min="3" max="3" width="8" customWidth="1"/>
    <col min="4" max="12" width="21.54296875" customWidth="1"/>
    <col min="13" max="16384" width="10.90625" hidden="1"/>
  </cols>
  <sheetData>
    <row r="1" spans="1:12" ht="16" customHeight="1" x14ac:dyDescent="0.25">
      <c r="A1" s="37" t="s">
        <v>170</v>
      </c>
      <c r="B1" s="37"/>
      <c r="C1" s="37"/>
      <c r="D1" s="37"/>
      <c r="E1" s="37"/>
      <c r="F1" s="37"/>
      <c r="G1" s="37"/>
      <c r="H1" s="37"/>
      <c r="I1" s="37"/>
      <c r="J1" s="37"/>
      <c r="K1" s="37"/>
    </row>
    <row r="2" spans="1:12" ht="14" x14ac:dyDescent="0.25">
      <c r="A2" s="21" t="s">
        <v>1703</v>
      </c>
      <c r="B2" s="21" t="s">
        <v>1703</v>
      </c>
      <c r="C2" s="21" t="s">
        <v>1703</v>
      </c>
      <c r="D2" s="43" t="s">
        <v>1685</v>
      </c>
      <c r="E2" s="44"/>
      <c r="F2" s="45"/>
      <c r="G2" s="43" t="s">
        <v>1667</v>
      </c>
      <c r="H2" s="44"/>
      <c r="I2" s="45"/>
      <c r="J2" s="43" t="s">
        <v>868</v>
      </c>
      <c r="K2" s="44"/>
      <c r="L2" s="45"/>
    </row>
    <row r="3" spans="1:12" ht="14" x14ac:dyDescent="0.25">
      <c r="A3" s="21" t="s">
        <v>1703</v>
      </c>
      <c r="B3" s="21" t="s">
        <v>1703</v>
      </c>
      <c r="C3" s="21" t="s">
        <v>1703</v>
      </c>
      <c r="D3" s="9" t="s">
        <v>786</v>
      </c>
      <c r="E3" s="9" t="s">
        <v>500</v>
      </c>
      <c r="F3" s="9" t="s">
        <v>30</v>
      </c>
      <c r="G3" s="9" t="s">
        <v>786</v>
      </c>
      <c r="H3" s="9" t="s">
        <v>500</v>
      </c>
      <c r="I3" s="9" t="s">
        <v>30</v>
      </c>
      <c r="J3" s="9" t="s">
        <v>786</v>
      </c>
      <c r="K3" s="9" t="s">
        <v>500</v>
      </c>
      <c r="L3" s="9" t="s">
        <v>30</v>
      </c>
    </row>
    <row r="4" spans="1:12" ht="14" x14ac:dyDescent="0.25">
      <c r="A4" s="21" t="s">
        <v>1703</v>
      </c>
      <c r="B4" s="21" t="s">
        <v>1703</v>
      </c>
      <c r="C4" s="21" t="s">
        <v>1703</v>
      </c>
      <c r="D4" s="6">
        <v>1</v>
      </c>
      <c r="E4" s="6">
        <v>2</v>
      </c>
      <c r="F4" s="6">
        <v>3</v>
      </c>
      <c r="G4" s="6">
        <v>1</v>
      </c>
      <c r="H4" s="6">
        <v>2</v>
      </c>
      <c r="I4" s="6">
        <v>3</v>
      </c>
      <c r="J4" s="6">
        <v>1</v>
      </c>
      <c r="K4" s="6">
        <v>2</v>
      </c>
      <c r="L4" s="6">
        <v>3</v>
      </c>
    </row>
    <row r="5" spans="1:12" ht="14" x14ac:dyDescent="0.25">
      <c r="A5" s="38" t="s">
        <v>999</v>
      </c>
      <c r="B5" s="5" t="s">
        <v>1369</v>
      </c>
      <c r="C5" s="6">
        <v>1</v>
      </c>
      <c r="D5" s="11">
        <v>445361000</v>
      </c>
      <c r="E5" s="11">
        <v>24832000</v>
      </c>
      <c r="F5" s="13">
        <v>5.58</v>
      </c>
      <c r="G5" s="11">
        <v>434967000</v>
      </c>
      <c r="H5" s="11">
        <v>12186000</v>
      </c>
      <c r="I5" s="13">
        <v>2.8</v>
      </c>
      <c r="J5" s="11">
        <v>368295000</v>
      </c>
      <c r="K5" s="11">
        <v>6954000</v>
      </c>
      <c r="L5" s="13">
        <v>1.89</v>
      </c>
    </row>
    <row r="6" spans="1:12" ht="28" x14ac:dyDescent="0.25">
      <c r="A6" s="39"/>
      <c r="B6" s="5" t="s">
        <v>1330</v>
      </c>
      <c r="C6" s="6">
        <v>2</v>
      </c>
      <c r="D6" s="12">
        <v>296619000</v>
      </c>
      <c r="E6" s="12">
        <v>-10750000</v>
      </c>
      <c r="F6" s="13">
        <v>-3.62</v>
      </c>
      <c r="G6" s="12">
        <v>233554000</v>
      </c>
      <c r="H6" s="12">
        <v>-2547000</v>
      </c>
      <c r="I6" s="13">
        <v>-1.0900000000000001</v>
      </c>
      <c r="J6" s="12">
        <v>178691000</v>
      </c>
      <c r="K6" s="12">
        <v>-351000</v>
      </c>
      <c r="L6" s="13">
        <v>-0.2</v>
      </c>
    </row>
    <row r="7" spans="1:12" ht="14" x14ac:dyDescent="0.25">
      <c r="A7" s="5" t="s">
        <v>999</v>
      </c>
      <c r="B7" s="5" t="s">
        <v>1494</v>
      </c>
      <c r="C7" s="6">
        <v>3</v>
      </c>
      <c r="D7" s="30" t="s">
        <v>1703</v>
      </c>
      <c r="E7" s="30" t="s">
        <v>1703</v>
      </c>
      <c r="F7" s="13">
        <v>1.96</v>
      </c>
      <c r="G7" s="30" t="s">
        <v>1703</v>
      </c>
      <c r="H7" s="30" t="s">
        <v>1703</v>
      </c>
      <c r="I7" s="13">
        <v>1.71</v>
      </c>
      <c r="J7" s="30" t="s">
        <v>1703</v>
      </c>
      <c r="K7" s="30" t="s">
        <v>1703</v>
      </c>
      <c r="L7" s="13">
        <v>1.69</v>
      </c>
    </row>
    <row r="8" spans="1:12" ht="14" x14ac:dyDescent="0.25">
      <c r="A8" s="38" t="s">
        <v>1000</v>
      </c>
      <c r="B8" s="5" t="s">
        <v>1369</v>
      </c>
      <c r="C8" s="6">
        <v>4</v>
      </c>
      <c r="D8" s="11">
        <v>62458000</v>
      </c>
      <c r="E8" s="11">
        <v>3593000</v>
      </c>
      <c r="F8" s="13">
        <v>5.75</v>
      </c>
      <c r="G8" s="11">
        <v>56585000</v>
      </c>
      <c r="H8" s="11">
        <v>4232000</v>
      </c>
      <c r="I8" s="13">
        <v>7.48</v>
      </c>
      <c r="J8" s="11">
        <v>50822000</v>
      </c>
      <c r="K8" s="11">
        <v>2694000</v>
      </c>
      <c r="L8" s="13">
        <v>5.3</v>
      </c>
    </row>
    <row r="9" spans="1:12" ht="28" x14ac:dyDescent="0.25">
      <c r="A9" s="39"/>
      <c r="B9" s="5" t="s">
        <v>1330</v>
      </c>
      <c r="C9" s="6">
        <v>5</v>
      </c>
      <c r="D9" s="12">
        <v>27864000</v>
      </c>
      <c r="E9" s="12">
        <v>-1135000</v>
      </c>
      <c r="F9" s="13">
        <v>-4.07</v>
      </c>
      <c r="G9" s="12">
        <v>23756000</v>
      </c>
      <c r="H9" s="12">
        <v>-1364000</v>
      </c>
      <c r="I9" s="13">
        <v>-5.74</v>
      </c>
      <c r="J9" s="12">
        <v>18130000</v>
      </c>
      <c r="K9" s="12">
        <v>-696000</v>
      </c>
      <c r="L9" s="13">
        <v>-3.84</v>
      </c>
    </row>
    <row r="10" spans="1:12" ht="14" x14ac:dyDescent="0.25">
      <c r="A10" s="5" t="s">
        <v>1000</v>
      </c>
      <c r="B10" s="5" t="s">
        <v>1494</v>
      </c>
      <c r="C10" s="6">
        <v>6</v>
      </c>
      <c r="D10" s="30" t="s">
        <v>1703</v>
      </c>
      <c r="E10" s="30" t="s">
        <v>1703</v>
      </c>
      <c r="F10" s="13">
        <v>1.68</v>
      </c>
      <c r="G10" s="30" t="s">
        <v>1703</v>
      </c>
      <c r="H10" s="30" t="s">
        <v>1703</v>
      </c>
      <c r="I10" s="13">
        <v>1.74</v>
      </c>
      <c r="J10" s="30" t="s">
        <v>1703</v>
      </c>
      <c r="K10" s="30" t="s">
        <v>1703</v>
      </c>
      <c r="L10" s="13">
        <v>1.46</v>
      </c>
    </row>
    <row r="11" spans="1:12" ht="14" x14ac:dyDescent="0.25">
      <c r="A11" s="38" t="s">
        <v>19</v>
      </c>
      <c r="B11" s="5" t="s">
        <v>1369</v>
      </c>
      <c r="C11" s="6">
        <v>7</v>
      </c>
      <c r="D11" s="11">
        <v>106181000</v>
      </c>
      <c r="E11" s="11">
        <v>4634000</v>
      </c>
      <c r="F11" s="13">
        <v>4.3600000000000003</v>
      </c>
      <c r="G11" s="11">
        <v>93260000</v>
      </c>
      <c r="H11" s="11">
        <v>1879000</v>
      </c>
      <c r="I11" s="13">
        <v>2.0099999999999998</v>
      </c>
      <c r="J11" s="11">
        <v>80140000</v>
      </c>
      <c r="K11" s="11">
        <v>1025000</v>
      </c>
      <c r="L11" s="13">
        <v>1.28</v>
      </c>
    </row>
    <row r="12" spans="1:12" ht="28" x14ac:dyDescent="0.25">
      <c r="A12" s="39"/>
      <c r="B12" s="5" t="s">
        <v>1330</v>
      </c>
      <c r="C12" s="6">
        <v>8</v>
      </c>
      <c r="D12" s="12">
        <v>117446000</v>
      </c>
      <c r="E12" s="12">
        <v>-5773000</v>
      </c>
      <c r="F12" s="13">
        <v>-4.92</v>
      </c>
      <c r="G12" s="12">
        <v>72138000</v>
      </c>
      <c r="H12" s="12">
        <v>-1655000</v>
      </c>
      <c r="I12" s="13">
        <v>-2.29</v>
      </c>
      <c r="J12" s="12">
        <v>59788000</v>
      </c>
      <c r="K12" s="12">
        <v>-242000</v>
      </c>
      <c r="L12" s="13">
        <v>-0.4</v>
      </c>
    </row>
    <row r="13" spans="1:12" ht="27" customHeight="1" x14ac:dyDescent="0.25">
      <c r="A13" s="5" t="s">
        <v>19</v>
      </c>
      <c r="B13" s="5" t="s">
        <v>1494</v>
      </c>
      <c r="C13" s="6">
        <v>9</v>
      </c>
      <c r="D13" s="30" t="s">
        <v>1703</v>
      </c>
      <c r="E13" s="30" t="s">
        <v>1703</v>
      </c>
      <c r="F13" s="13">
        <v>-0.56000000000000005</v>
      </c>
      <c r="G13" s="30" t="s">
        <v>1703</v>
      </c>
      <c r="H13" s="30" t="s">
        <v>1703</v>
      </c>
      <c r="I13" s="13">
        <v>-0.28000000000000003</v>
      </c>
      <c r="J13" s="30" t="s">
        <v>1703</v>
      </c>
      <c r="K13" s="30" t="s">
        <v>1703</v>
      </c>
      <c r="L13" s="13">
        <v>0.88</v>
      </c>
    </row>
    <row r="14" spans="1:12" ht="14" x14ac:dyDescent="0.25">
      <c r="A14" s="38" t="s">
        <v>1374</v>
      </c>
      <c r="B14" s="5" t="s">
        <v>1369</v>
      </c>
      <c r="C14" s="6">
        <v>10</v>
      </c>
      <c r="D14" s="11">
        <v>614000000</v>
      </c>
      <c r="E14" s="11">
        <v>33059000</v>
      </c>
      <c r="F14" s="13">
        <v>5.38</v>
      </c>
      <c r="G14" s="11">
        <v>584812000</v>
      </c>
      <c r="H14" s="11">
        <v>18297000</v>
      </c>
      <c r="I14" s="13">
        <v>3.13</v>
      </c>
      <c r="J14" s="11">
        <v>499257000</v>
      </c>
      <c r="K14" s="11">
        <v>10673000</v>
      </c>
      <c r="L14" s="13">
        <v>2.14</v>
      </c>
    </row>
    <row r="15" spans="1:12" ht="28" x14ac:dyDescent="0.25">
      <c r="A15" s="39"/>
      <c r="B15" s="5" t="s">
        <v>1330</v>
      </c>
      <c r="C15" s="6">
        <v>11</v>
      </c>
      <c r="D15" s="12">
        <v>441929000</v>
      </c>
      <c r="E15" s="12">
        <v>-17658000</v>
      </c>
      <c r="F15" s="13">
        <v>-4</v>
      </c>
      <c r="G15" s="12">
        <v>329448000</v>
      </c>
      <c r="H15" s="12">
        <v>-5566000</v>
      </c>
      <c r="I15" s="13">
        <v>-1.69</v>
      </c>
      <c r="J15" s="12">
        <v>256609000</v>
      </c>
      <c r="K15" s="12">
        <v>-1289000</v>
      </c>
      <c r="L15" s="13">
        <v>-0.5</v>
      </c>
    </row>
    <row r="16" spans="1:12" ht="14" x14ac:dyDescent="0.25">
      <c r="A16" s="4" t="s">
        <v>1374</v>
      </c>
      <c r="B16" s="4" t="s">
        <v>1494</v>
      </c>
      <c r="C16" s="8">
        <v>12</v>
      </c>
      <c r="D16" s="30" t="s">
        <v>1703</v>
      </c>
      <c r="E16" s="30" t="s">
        <v>1703</v>
      </c>
      <c r="F16" s="14">
        <v>1.38</v>
      </c>
      <c r="G16" s="30" t="s">
        <v>1703</v>
      </c>
      <c r="H16" s="30" t="s">
        <v>1703</v>
      </c>
      <c r="I16" s="14">
        <v>1.44</v>
      </c>
      <c r="J16" s="30" t="s">
        <v>1703</v>
      </c>
      <c r="K16" s="30" t="s">
        <v>1703</v>
      </c>
      <c r="L16" s="14">
        <v>1.64</v>
      </c>
    </row>
  </sheetData>
  <mergeCells count="8">
    <mergeCell ref="A8:A9"/>
    <mergeCell ref="A11:A12"/>
    <mergeCell ref="A14:A15"/>
    <mergeCell ref="A1:K1"/>
    <mergeCell ref="D2:F2"/>
    <mergeCell ref="G2:I2"/>
    <mergeCell ref="J2:L2"/>
    <mergeCell ref="A5:A6"/>
  </mergeCells>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outlinePr summaryBelow="0" summaryRight="0"/>
  </sheetPr>
  <dimension ref="A1:J19"/>
  <sheetViews>
    <sheetView rightToLeft="1" workbookViewId="0">
      <selection sqref="A1:I1"/>
    </sheetView>
  </sheetViews>
  <sheetFormatPr defaultColWidth="0" defaultRowHeight="12.5" zeroHeight="1" x14ac:dyDescent="0.25"/>
  <cols>
    <col min="1" max="1" width="25.1796875" customWidth="1"/>
    <col min="2" max="2" width="24.7265625" customWidth="1"/>
    <col min="3" max="3" width="13.6328125" customWidth="1"/>
    <col min="4" max="4" width="8" customWidth="1"/>
    <col min="5" max="10" width="21.54296875" customWidth="1"/>
    <col min="11" max="16384" width="10.90625" hidden="1"/>
  </cols>
  <sheetData>
    <row r="1" spans="1:10" ht="16" customHeight="1" x14ac:dyDescent="0.25">
      <c r="A1" s="37" t="s">
        <v>171</v>
      </c>
      <c r="B1" s="37"/>
      <c r="C1" s="37"/>
      <c r="D1" s="37"/>
      <c r="E1" s="37"/>
      <c r="F1" s="37"/>
      <c r="G1" s="37"/>
      <c r="H1" s="37"/>
      <c r="I1" s="37"/>
    </row>
    <row r="2" spans="1:10" ht="14" x14ac:dyDescent="0.25">
      <c r="A2" s="21" t="s">
        <v>1703</v>
      </c>
      <c r="B2" s="21" t="s">
        <v>1703</v>
      </c>
      <c r="C2" s="21" t="s">
        <v>1703</v>
      </c>
      <c r="D2" s="21" t="s">
        <v>1703</v>
      </c>
      <c r="E2" s="43" t="s">
        <v>1685</v>
      </c>
      <c r="F2" s="44"/>
      <c r="G2" s="45"/>
      <c r="H2" s="43" t="s">
        <v>1667</v>
      </c>
      <c r="I2" s="44"/>
      <c r="J2" s="45"/>
    </row>
    <row r="3" spans="1:10" ht="14" x14ac:dyDescent="0.25">
      <c r="A3" s="21" t="s">
        <v>1703</v>
      </c>
      <c r="B3" s="21" t="s">
        <v>1703</v>
      </c>
      <c r="C3" s="21" t="s">
        <v>1703</v>
      </c>
      <c r="D3" s="21" t="s">
        <v>1703</v>
      </c>
      <c r="E3" s="43" t="s">
        <v>423</v>
      </c>
      <c r="F3" s="45"/>
      <c r="G3" s="43" t="s">
        <v>1616</v>
      </c>
      <c r="H3" s="43" t="s">
        <v>423</v>
      </c>
      <c r="I3" s="45"/>
      <c r="J3" s="43" t="s">
        <v>1616</v>
      </c>
    </row>
    <row r="4" spans="1:10" ht="14" x14ac:dyDescent="0.25">
      <c r="A4" s="21" t="s">
        <v>1703</v>
      </c>
      <c r="B4" s="21" t="s">
        <v>1703</v>
      </c>
      <c r="C4" s="21" t="s">
        <v>1703</v>
      </c>
      <c r="D4" s="21" t="s">
        <v>1703</v>
      </c>
      <c r="E4" s="9" t="s">
        <v>839</v>
      </c>
      <c r="F4" s="9" t="s">
        <v>992</v>
      </c>
      <c r="G4" s="45"/>
      <c r="H4" s="9" t="s">
        <v>839</v>
      </c>
      <c r="I4" s="9" t="s">
        <v>992</v>
      </c>
      <c r="J4" s="45"/>
    </row>
    <row r="5" spans="1:10" ht="14" x14ac:dyDescent="0.25">
      <c r="A5" s="21" t="s">
        <v>1703</v>
      </c>
      <c r="B5" s="21" t="s">
        <v>1703</v>
      </c>
      <c r="C5" s="21" t="s">
        <v>1703</v>
      </c>
      <c r="D5" s="21" t="s">
        <v>1703</v>
      </c>
      <c r="E5" s="6">
        <v>1</v>
      </c>
      <c r="F5" s="6">
        <v>2</v>
      </c>
      <c r="G5" s="6">
        <v>3</v>
      </c>
      <c r="H5" s="6">
        <v>1</v>
      </c>
      <c r="I5" s="6">
        <v>2</v>
      </c>
      <c r="J5" s="6">
        <v>3</v>
      </c>
    </row>
    <row r="6" spans="1:10" ht="14" x14ac:dyDescent="0.25">
      <c r="A6" s="40" t="s">
        <v>1138</v>
      </c>
      <c r="B6" s="40" t="s">
        <v>331</v>
      </c>
      <c r="C6" s="5" t="s">
        <v>376</v>
      </c>
      <c r="D6" s="6">
        <v>1</v>
      </c>
      <c r="E6" s="11">
        <v>2780000</v>
      </c>
      <c r="F6" s="11">
        <v>6738000</v>
      </c>
      <c r="G6" s="11">
        <v>9518000</v>
      </c>
      <c r="H6" s="11">
        <v>2585000</v>
      </c>
      <c r="I6" s="11">
        <v>2599000</v>
      </c>
      <c r="J6" s="11">
        <v>5184000</v>
      </c>
    </row>
    <row r="7" spans="1:10" ht="14" x14ac:dyDescent="0.25">
      <c r="A7" s="41"/>
      <c r="B7" s="41"/>
      <c r="C7" s="5" t="s">
        <v>985</v>
      </c>
      <c r="D7" s="6">
        <v>2</v>
      </c>
      <c r="E7" s="11">
        <v>-249000</v>
      </c>
      <c r="F7" s="11">
        <v>377000</v>
      </c>
      <c r="G7" s="11">
        <v>128000</v>
      </c>
      <c r="H7" s="11">
        <v>-542000</v>
      </c>
      <c r="I7" s="11">
        <v>129000</v>
      </c>
      <c r="J7" s="11">
        <v>-413000</v>
      </c>
    </row>
    <row r="8" spans="1:10" ht="14" x14ac:dyDescent="0.25">
      <c r="A8" s="41"/>
      <c r="B8" s="39"/>
      <c r="C8" s="5" t="s">
        <v>1163</v>
      </c>
      <c r="D8" s="6">
        <v>3</v>
      </c>
      <c r="E8" s="11">
        <v>2531000</v>
      </c>
      <c r="F8" s="11">
        <v>7115000</v>
      </c>
      <c r="G8" s="11">
        <v>9646000</v>
      </c>
      <c r="H8" s="11">
        <v>2043000</v>
      </c>
      <c r="I8" s="11">
        <v>2728000</v>
      </c>
      <c r="J8" s="11">
        <v>4771000</v>
      </c>
    </row>
    <row r="9" spans="1:10" ht="14" x14ac:dyDescent="0.25">
      <c r="A9" s="41"/>
      <c r="B9" s="40" t="s">
        <v>1139</v>
      </c>
      <c r="C9" s="5" t="s">
        <v>376</v>
      </c>
      <c r="D9" s="6">
        <v>4</v>
      </c>
      <c r="E9" s="11">
        <v>-635000</v>
      </c>
      <c r="F9" s="11">
        <v>5879000</v>
      </c>
      <c r="G9" s="11">
        <v>5244000</v>
      </c>
      <c r="H9" s="11">
        <v>361000</v>
      </c>
      <c r="I9" s="11">
        <v>2079000</v>
      </c>
      <c r="J9" s="11">
        <v>2440000</v>
      </c>
    </row>
    <row r="10" spans="1:10" ht="14" x14ac:dyDescent="0.25">
      <c r="A10" s="41"/>
      <c r="B10" s="41"/>
      <c r="C10" s="5" t="s">
        <v>985</v>
      </c>
      <c r="D10" s="6">
        <v>5</v>
      </c>
      <c r="E10" s="11">
        <v>-14000</v>
      </c>
      <c r="F10" s="11">
        <v>-16000</v>
      </c>
      <c r="G10" s="11">
        <v>-30000</v>
      </c>
      <c r="H10" s="11">
        <v>-77000</v>
      </c>
      <c r="I10" s="11">
        <v>-11000</v>
      </c>
      <c r="J10" s="11">
        <v>-88000</v>
      </c>
    </row>
    <row r="11" spans="1:10" ht="14" x14ac:dyDescent="0.25">
      <c r="A11" s="41"/>
      <c r="B11" s="39"/>
      <c r="C11" s="5" t="s">
        <v>1163</v>
      </c>
      <c r="D11" s="6">
        <v>6</v>
      </c>
      <c r="E11" s="11">
        <v>-649000</v>
      </c>
      <c r="F11" s="11">
        <v>5863000</v>
      </c>
      <c r="G11" s="11">
        <v>5214000</v>
      </c>
      <c r="H11" s="11">
        <v>284000</v>
      </c>
      <c r="I11" s="11">
        <v>2068000</v>
      </c>
      <c r="J11" s="11">
        <v>2352000</v>
      </c>
    </row>
    <row r="12" spans="1:10" ht="14" x14ac:dyDescent="0.25">
      <c r="A12" s="39"/>
      <c r="B12" s="38" t="s">
        <v>1352</v>
      </c>
      <c r="C12" s="39"/>
      <c r="D12" s="6">
        <v>7</v>
      </c>
      <c r="E12" s="11">
        <v>1882000</v>
      </c>
      <c r="F12" s="11">
        <v>12978000</v>
      </c>
      <c r="G12" s="11">
        <v>14860000</v>
      </c>
      <c r="H12" s="11">
        <v>2327000</v>
      </c>
      <c r="I12" s="11">
        <v>4796000</v>
      </c>
      <c r="J12" s="11">
        <v>7123000</v>
      </c>
    </row>
    <row r="13" spans="1:10" ht="14" x14ac:dyDescent="0.25">
      <c r="A13" s="40" t="s">
        <v>661</v>
      </c>
      <c r="B13" s="40" t="s">
        <v>1469</v>
      </c>
      <c r="C13" s="5" t="s">
        <v>376</v>
      </c>
      <c r="D13" s="6">
        <v>8</v>
      </c>
      <c r="E13" s="11">
        <v>4204000</v>
      </c>
      <c r="F13" s="11">
        <v>7088000</v>
      </c>
      <c r="G13" s="11">
        <v>11292000</v>
      </c>
      <c r="H13" s="11">
        <v>903000</v>
      </c>
      <c r="I13" s="11">
        <v>2673000</v>
      </c>
      <c r="J13" s="11">
        <v>3576000</v>
      </c>
    </row>
    <row r="14" spans="1:10" ht="14" x14ac:dyDescent="0.25">
      <c r="A14" s="41"/>
      <c r="B14" s="41"/>
      <c r="C14" s="5" t="s">
        <v>985</v>
      </c>
      <c r="D14" s="6">
        <v>9</v>
      </c>
      <c r="E14" s="11">
        <v>0</v>
      </c>
      <c r="F14" s="11">
        <v>-18000</v>
      </c>
      <c r="G14" s="11">
        <v>-18000</v>
      </c>
      <c r="H14" s="11">
        <v>-52000</v>
      </c>
      <c r="I14" s="11">
        <v>33000</v>
      </c>
      <c r="J14" s="11">
        <v>-19000</v>
      </c>
    </row>
    <row r="15" spans="1:10" ht="14" x14ac:dyDescent="0.25">
      <c r="A15" s="41"/>
      <c r="B15" s="39"/>
      <c r="C15" s="5" t="s">
        <v>1163</v>
      </c>
      <c r="D15" s="6">
        <v>10</v>
      </c>
      <c r="E15" s="11">
        <v>4204000</v>
      </c>
      <c r="F15" s="11">
        <v>7070000</v>
      </c>
      <c r="G15" s="11">
        <v>11274000</v>
      </c>
      <c r="H15" s="11">
        <v>851000</v>
      </c>
      <c r="I15" s="11">
        <v>2706000</v>
      </c>
      <c r="J15" s="11">
        <v>3557000</v>
      </c>
    </row>
    <row r="16" spans="1:10" ht="14" x14ac:dyDescent="0.25">
      <c r="A16" s="41"/>
      <c r="B16" s="40" t="s">
        <v>662</v>
      </c>
      <c r="C16" s="5" t="s">
        <v>376</v>
      </c>
      <c r="D16" s="6">
        <v>11</v>
      </c>
      <c r="E16" s="11">
        <v>333000</v>
      </c>
      <c r="F16" s="11">
        <v>467000</v>
      </c>
      <c r="G16" s="11">
        <v>800000</v>
      </c>
      <c r="H16" s="11">
        <v>360000</v>
      </c>
      <c r="I16" s="11">
        <v>341000</v>
      </c>
      <c r="J16" s="11">
        <v>701000</v>
      </c>
    </row>
    <row r="17" spans="1:10" ht="14" x14ac:dyDescent="0.25">
      <c r="A17" s="41"/>
      <c r="B17" s="41"/>
      <c r="C17" s="5" t="s">
        <v>985</v>
      </c>
      <c r="D17" s="6">
        <v>12</v>
      </c>
      <c r="E17" s="11">
        <v>0</v>
      </c>
      <c r="F17" s="11">
        <v>0</v>
      </c>
      <c r="G17" s="11">
        <v>0</v>
      </c>
      <c r="H17" s="11">
        <v>0</v>
      </c>
      <c r="I17" s="11">
        <v>0</v>
      </c>
      <c r="J17" s="11">
        <v>0</v>
      </c>
    </row>
    <row r="18" spans="1:10" ht="14" x14ac:dyDescent="0.25">
      <c r="A18" s="41"/>
      <c r="B18" s="39"/>
      <c r="C18" s="5" t="s">
        <v>1163</v>
      </c>
      <c r="D18" s="6">
        <v>13</v>
      </c>
      <c r="E18" s="11">
        <v>333000</v>
      </c>
      <c r="F18" s="11">
        <v>467000</v>
      </c>
      <c r="G18" s="11">
        <v>800000</v>
      </c>
      <c r="H18" s="11">
        <v>360000</v>
      </c>
      <c r="I18" s="11">
        <v>341000</v>
      </c>
      <c r="J18" s="11">
        <v>701000</v>
      </c>
    </row>
    <row r="19" spans="1:10" ht="14" x14ac:dyDescent="0.25">
      <c r="A19" s="42"/>
      <c r="B19" s="40" t="s">
        <v>1278</v>
      </c>
      <c r="C19" s="42"/>
      <c r="D19" s="8">
        <v>14</v>
      </c>
      <c r="E19" s="12">
        <v>4537000</v>
      </c>
      <c r="F19" s="12">
        <v>7537000</v>
      </c>
      <c r="G19" s="12">
        <v>12074000</v>
      </c>
      <c r="H19" s="12">
        <v>1211000</v>
      </c>
      <c r="I19" s="12">
        <v>3047000</v>
      </c>
      <c r="J19" s="12">
        <v>4258000</v>
      </c>
    </row>
  </sheetData>
  <mergeCells count="15">
    <mergeCell ref="A6:A12"/>
    <mergeCell ref="B6:B8"/>
    <mergeCell ref="B9:B11"/>
    <mergeCell ref="B12:C12"/>
    <mergeCell ref="A13:A19"/>
    <mergeCell ref="B13:B15"/>
    <mergeCell ref="B16:B18"/>
    <mergeCell ref="B19:C19"/>
    <mergeCell ref="A1:I1"/>
    <mergeCell ref="E2:G2"/>
    <mergeCell ref="H2:J2"/>
    <mergeCell ref="G3:G4"/>
    <mergeCell ref="H3:I3"/>
    <mergeCell ref="J3:J4"/>
    <mergeCell ref="E3:F3"/>
  </mergeCells>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outlinePr summaryBelow="0" summaryRight="0"/>
  </sheetPr>
  <dimension ref="A1:X52"/>
  <sheetViews>
    <sheetView rightToLeft="1" workbookViewId="0">
      <selection sqref="A1:W1"/>
    </sheetView>
  </sheetViews>
  <sheetFormatPr defaultColWidth="0" defaultRowHeight="12.5" zeroHeight="1" x14ac:dyDescent="0.25"/>
  <cols>
    <col min="1" max="1" width="25.1796875" customWidth="1"/>
    <col min="2" max="2" width="13.6328125" customWidth="1"/>
    <col min="3" max="3" width="35.81640625" customWidth="1"/>
    <col min="4" max="4" width="8" customWidth="1"/>
    <col min="5" max="24" width="21.54296875" customWidth="1"/>
    <col min="25" max="16384" width="10.90625" hidden="1"/>
  </cols>
  <sheetData>
    <row r="1" spans="1:24" ht="16" customHeight="1" x14ac:dyDescent="0.25">
      <c r="A1" s="37" t="s">
        <v>429</v>
      </c>
      <c r="B1" s="37"/>
      <c r="C1" s="37"/>
      <c r="D1" s="37"/>
      <c r="E1" s="37"/>
      <c r="F1" s="37"/>
      <c r="G1" s="37"/>
      <c r="H1" s="37"/>
      <c r="I1" s="37"/>
      <c r="J1" s="37"/>
      <c r="K1" s="37"/>
      <c r="L1" s="37"/>
      <c r="M1" s="37"/>
      <c r="N1" s="37"/>
      <c r="O1" s="37"/>
      <c r="P1" s="37"/>
      <c r="Q1" s="37"/>
      <c r="R1" s="37"/>
      <c r="S1" s="37"/>
      <c r="T1" s="37"/>
      <c r="U1" s="37"/>
      <c r="V1" s="37"/>
      <c r="W1" s="37"/>
    </row>
    <row r="2" spans="1:24" ht="14" x14ac:dyDescent="0.25">
      <c r="A2" s="21" t="s">
        <v>1703</v>
      </c>
      <c r="B2" s="21" t="s">
        <v>1703</v>
      </c>
      <c r="C2" s="21" t="s">
        <v>1703</v>
      </c>
      <c r="D2" s="21" t="s">
        <v>1703</v>
      </c>
      <c r="E2" s="43" t="s">
        <v>1685</v>
      </c>
      <c r="F2" s="44"/>
      <c r="G2" s="44"/>
      <c r="H2" s="44"/>
      <c r="I2" s="44"/>
      <c r="J2" s="44"/>
      <c r="K2" s="44"/>
      <c r="L2" s="44"/>
      <c r="M2" s="44"/>
      <c r="N2" s="45"/>
      <c r="O2" s="43" t="s">
        <v>1667</v>
      </c>
      <c r="P2" s="44"/>
      <c r="Q2" s="44"/>
      <c r="R2" s="44"/>
      <c r="S2" s="44"/>
      <c r="T2" s="44"/>
      <c r="U2" s="44"/>
      <c r="V2" s="44"/>
      <c r="W2" s="44"/>
      <c r="X2" s="45"/>
    </row>
    <row r="3" spans="1:24" ht="14" x14ac:dyDescent="0.25">
      <c r="A3" s="21" t="s">
        <v>1703</v>
      </c>
      <c r="B3" s="21" t="s">
        <v>1703</v>
      </c>
      <c r="C3" s="21" t="s">
        <v>1703</v>
      </c>
      <c r="D3" s="21" t="s">
        <v>1703</v>
      </c>
      <c r="E3" s="43" t="s">
        <v>1236</v>
      </c>
      <c r="F3" s="44"/>
      <c r="G3" s="45"/>
      <c r="H3" s="43" t="s">
        <v>691</v>
      </c>
      <c r="I3" s="44"/>
      <c r="J3" s="44"/>
      <c r="K3" s="44"/>
      <c r="L3" s="44"/>
      <c r="M3" s="44"/>
      <c r="N3" s="45"/>
      <c r="O3" s="43" t="s">
        <v>1236</v>
      </c>
      <c r="P3" s="44"/>
      <c r="Q3" s="45"/>
      <c r="R3" s="43" t="s">
        <v>691</v>
      </c>
      <c r="S3" s="44"/>
      <c r="T3" s="44"/>
      <c r="U3" s="45"/>
      <c r="V3" s="43" t="s">
        <v>567</v>
      </c>
      <c r="W3" s="44"/>
      <c r="X3" s="45"/>
    </row>
    <row r="4" spans="1:24" ht="14" x14ac:dyDescent="0.25">
      <c r="A4" s="21" t="s">
        <v>1703</v>
      </c>
      <c r="B4" s="21" t="s">
        <v>1703</v>
      </c>
      <c r="C4" s="21" t="s">
        <v>1703</v>
      </c>
      <c r="D4" s="21" t="s">
        <v>1703</v>
      </c>
      <c r="E4" s="43" t="s">
        <v>1163</v>
      </c>
      <c r="F4" s="43" t="s">
        <v>440</v>
      </c>
      <c r="G4" s="43" t="s">
        <v>399</v>
      </c>
      <c r="H4" s="3" t="s">
        <v>1322</v>
      </c>
      <c r="I4" s="31" t="s">
        <v>1703</v>
      </c>
      <c r="J4" s="43" t="s">
        <v>399</v>
      </c>
      <c r="K4" s="43" t="s">
        <v>844</v>
      </c>
      <c r="L4" s="43" t="s">
        <v>567</v>
      </c>
      <c r="M4" s="44"/>
      <c r="N4" s="45"/>
      <c r="O4" s="43" t="s">
        <v>1163</v>
      </c>
      <c r="P4" s="43" t="s">
        <v>440</v>
      </c>
      <c r="Q4" s="43" t="s">
        <v>399</v>
      </c>
      <c r="R4" s="3" t="s">
        <v>1322</v>
      </c>
      <c r="S4" s="31" t="s">
        <v>1703</v>
      </c>
      <c r="T4" s="43" t="s">
        <v>399</v>
      </c>
      <c r="U4" s="43" t="s">
        <v>844</v>
      </c>
      <c r="V4" s="43" t="s">
        <v>471</v>
      </c>
      <c r="W4" s="43" t="s">
        <v>991</v>
      </c>
      <c r="X4" s="43" t="s">
        <v>812</v>
      </c>
    </row>
    <row r="5" spans="1:24" ht="28" x14ac:dyDescent="0.25">
      <c r="A5" s="21" t="s">
        <v>1703</v>
      </c>
      <c r="B5" s="21" t="s">
        <v>1703</v>
      </c>
      <c r="C5" s="21" t="s">
        <v>1703</v>
      </c>
      <c r="D5" s="21" t="s">
        <v>1703</v>
      </c>
      <c r="E5" s="45"/>
      <c r="F5" s="45"/>
      <c r="G5" s="45"/>
      <c r="H5" s="32" t="s">
        <v>1703</v>
      </c>
      <c r="I5" s="9" t="s">
        <v>968</v>
      </c>
      <c r="J5" s="45"/>
      <c r="K5" s="45"/>
      <c r="L5" s="9" t="s">
        <v>471</v>
      </c>
      <c r="M5" s="9" t="s">
        <v>991</v>
      </c>
      <c r="N5" s="9" t="s">
        <v>812</v>
      </c>
      <c r="O5" s="45"/>
      <c r="P5" s="45"/>
      <c r="Q5" s="45"/>
      <c r="R5" s="32" t="s">
        <v>1703</v>
      </c>
      <c r="S5" s="9" t="s">
        <v>968</v>
      </c>
      <c r="T5" s="45"/>
      <c r="U5" s="45"/>
      <c r="V5" s="45"/>
      <c r="W5" s="45"/>
      <c r="X5" s="45"/>
    </row>
    <row r="6" spans="1:24" ht="14" x14ac:dyDescent="0.25">
      <c r="A6" s="21" t="s">
        <v>1703</v>
      </c>
      <c r="B6" s="21" t="s">
        <v>1703</v>
      </c>
      <c r="C6" s="21" t="s">
        <v>1703</v>
      </c>
      <c r="D6" s="21" t="s">
        <v>1703</v>
      </c>
      <c r="E6" s="6">
        <v>1</v>
      </c>
      <c r="F6" s="6">
        <v>2</v>
      </c>
      <c r="G6" s="6">
        <v>3</v>
      </c>
      <c r="H6" s="6">
        <v>4</v>
      </c>
      <c r="I6" s="6">
        <v>5</v>
      </c>
      <c r="J6" s="6">
        <v>6</v>
      </c>
      <c r="K6" s="6">
        <v>7</v>
      </c>
      <c r="L6" s="6">
        <v>8</v>
      </c>
      <c r="M6" s="6">
        <v>9</v>
      </c>
      <c r="N6" s="6">
        <v>10</v>
      </c>
      <c r="O6" s="6">
        <v>1</v>
      </c>
      <c r="P6" s="6">
        <v>2</v>
      </c>
      <c r="Q6" s="6">
        <v>3</v>
      </c>
      <c r="R6" s="6">
        <v>4</v>
      </c>
      <c r="S6" s="6">
        <v>5</v>
      </c>
      <c r="T6" s="6">
        <v>6</v>
      </c>
      <c r="U6" s="6">
        <v>7</v>
      </c>
      <c r="V6" s="6">
        <v>8</v>
      </c>
      <c r="W6" s="6">
        <v>9</v>
      </c>
      <c r="X6" s="6">
        <v>10</v>
      </c>
    </row>
    <row r="7" spans="1:24" ht="14" x14ac:dyDescent="0.25">
      <c r="A7" s="40" t="s">
        <v>1489</v>
      </c>
      <c r="B7" s="38" t="s">
        <v>716</v>
      </c>
      <c r="C7" s="39"/>
      <c r="D7" s="6">
        <v>1</v>
      </c>
      <c r="E7" s="11">
        <v>2555000</v>
      </c>
      <c r="F7" s="11">
        <v>2372000</v>
      </c>
      <c r="G7" s="11">
        <v>159000</v>
      </c>
      <c r="H7" s="11">
        <v>2554000</v>
      </c>
      <c r="I7" s="11">
        <v>2212000</v>
      </c>
      <c r="J7" s="11">
        <v>159000</v>
      </c>
      <c r="K7" s="11">
        <v>25000</v>
      </c>
      <c r="L7" s="11">
        <v>17000</v>
      </c>
      <c r="M7" s="11">
        <v>0</v>
      </c>
      <c r="N7" s="11">
        <v>158000</v>
      </c>
      <c r="O7" s="11">
        <v>2630000</v>
      </c>
      <c r="P7" s="11">
        <v>2501000</v>
      </c>
      <c r="Q7" s="11">
        <v>114000</v>
      </c>
      <c r="R7" s="11">
        <v>2629000</v>
      </c>
      <c r="S7" s="11">
        <v>2333000</v>
      </c>
      <c r="T7" s="11">
        <v>114000</v>
      </c>
      <c r="U7" s="11">
        <v>36000</v>
      </c>
      <c r="V7" s="11">
        <v>1000</v>
      </c>
      <c r="W7" s="11">
        <v>0</v>
      </c>
      <c r="X7" s="11">
        <v>138000</v>
      </c>
    </row>
    <row r="8" spans="1:24" ht="14" x14ac:dyDescent="0.25">
      <c r="A8" s="41"/>
      <c r="B8" s="38" t="s">
        <v>841</v>
      </c>
      <c r="C8" s="39"/>
      <c r="D8" s="6">
        <v>2</v>
      </c>
      <c r="E8" s="11">
        <v>919000</v>
      </c>
      <c r="F8" s="11">
        <v>916000</v>
      </c>
      <c r="G8" s="11">
        <v>3000</v>
      </c>
      <c r="H8" s="11">
        <v>892000</v>
      </c>
      <c r="I8" s="11">
        <v>688000</v>
      </c>
      <c r="J8" s="11">
        <v>3000</v>
      </c>
      <c r="K8" s="11">
        <v>0</v>
      </c>
      <c r="L8" s="11">
        <v>10000</v>
      </c>
      <c r="M8" s="11">
        <v>0</v>
      </c>
      <c r="N8" s="11">
        <v>42000</v>
      </c>
      <c r="O8" s="11">
        <v>758000</v>
      </c>
      <c r="P8" s="11">
        <v>758000</v>
      </c>
      <c r="Q8" s="11">
        <v>0</v>
      </c>
      <c r="R8" s="11">
        <v>731000</v>
      </c>
      <c r="S8" s="11">
        <v>531000</v>
      </c>
      <c r="T8" s="11">
        <v>0</v>
      </c>
      <c r="U8" s="11">
        <v>0</v>
      </c>
      <c r="V8" s="11">
        <v>20000</v>
      </c>
      <c r="W8" s="11">
        <v>0</v>
      </c>
      <c r="X8" s="11">
        <v>33000</v>
      </c>
    </row>
    <row r="9" spans="1:24" ht="14" x14ac:dyDescent="0.25">
      <c r="A9" s="41"/>
      <c r="B9" s="38" t="s">
        <v>1683</v>
      </c>
      <c r="C9" s="39"/>
      <c r="D9" s="6">
        <v>3</v>
      </c>
      <c r="E9" s="11">
        <v>35530000</v>
      </c>
      <c r="F9" s="11">
        <v>34515000</v>
      </c>
      <c r="G9" s="11">
        <v>912000</v>
      </c>
      <c r="H9" s="11">
        <v>34593000</v>
      </c>
      <c r="I9" s="11">
        <v>19226000</v>
      </c>
      <c r="J9" s="11">
        <v>912000</v>
      </c>
      <c r="K9" s="11">
        <v>174000</v>
      </c>
      <c r="L9" s="11">
        <v>48000</v>
      </c>
      <c r="M9" s="11">
        <v>-41000</v>
      </c>
      <c r="N9" s="11">
        <v>514000</v>
      </c>
      <c r="O9" s="11">
        <v>35409000</v>
      </c>
      <c r="P9" s="11">
        <v>34410000</v>
      </c>
      <c r="Q9" s="11">
        <v>903000</v>
      </c>
      <c r="R9" s="11">
        <v>34162000</v>
      </c>
      <c r="S9" s="11">
        <v>20750000</v>
      </c>
      <c r="T9" s="11">
        <v>903000</v>
      </c>
      <c r="U9" s="11">
        <v>143000</v>
      </c>
      <c r="V9" s="11">
        <v>106000</v>
      </c>
      <c r="W9" s="11">
        <v>-24000</v>
      </c>
      <c r="X9" s="11">
        <v>471000</v>
      </c>
    </row>
    <row r="10" spans="1:24" ht="14" x14ac:dyDescent="0.25">
      <c r="A10" s="41"/>
      <c r="B10" s="38" t="s">
        <v>371</v>
      </c>
      <c r="C10" s="39"/>
      <c r="D10" s="6">
        <v>4</v>
      </c>
      <c r="E10" s="11">
        <v>120160000</v>
      </c>
      <c r="F10" s="11">
        <v>118420000</v>
      </c>
      <c r="G10" s="11">
        <v>1479000</v>
      </c>
      <c r="H10" s="11">
        <v>120133000</v>
      </c>
      <c r="I10" s="11">
        <v>66246000</v>
      </c>
      <c r="J10" s="11">
        <v>1479000</v>
      </c>
      <c r="K10" s="11">
        <v>1113000</v>
      </c>
      <c r="L10" s="11">
        <v>708000</v>
      </c>
      <c r="M10" s="11">
        <v>62000</v>
      </c>
      <c r="N10" s="11">
        <v>1697000</v>
      </c>
      <c r="O10" s="11">
        <v>102609000</v>
      </c>
      <c r="P10" s="11">
        <v>101088000</v>
      </c>
      <c r="Q10" s="11">
        <v>1259000</v>
      </c>
      <c r="R10" s="11">
        <v>102584000</v>
      </c>
      <c r="S10" s="11">
        <v>53883000</v>
      </c>
      <c r="T10" s="11">
        <v>1259000</v>
      </c>
      <c r="U10" s="11">
        <v>154000</v>
      </c>
      <c r="V10" s="11">
        <v>217000</v>
      </c>
      <c r="W10" s="11">
        <v>-2000</v>
      </c>
      <c r="X10" s="11">
        <v>1041000</v>
      </c>
    </row>
    <row r="11" spans="1:24" ht="28" x14ac:dyDescent="0.25">
      <c r="A11" s="41"/>
      <c r="B11" s="22" t="s">
        <v>1703</v>
      </c>
      <c r="C11" s="5" t="s">
        <v>918</v>
      </c>
      <c r="D11" s="6">
        <v>5</v>
      </c>
      <c r="E11" s="11">
        <v>2221000</v>
      </c>
      <c r="F11" s="23" t="s">
        <v>1703</v>
      </c>
      <c r="G11" s="23" t="s">
        <v>1703</v>
      </c>
      <c r="H11" s="23" t="s">
        <v>1703</v>
      </c>
      <c r="I11" s="23" t="s">
        <v>1703</v>
      </c>
      <c r="J11" s="23" t="s">
        <v>1703</v>
      </c>
      <c r="K11" s="23" t="s">
        <v>1703</v>
      </c>
      <c r="L11" s="23" t="s">
        <v>1703</v>
      </c>
      <c r="M11" s="23" t="s">
        <v>1703</v>
      </c>
      <c r="N11" s="23" t="s">
        <v>1703</v>
      </c>
      <c r="O11" s="11">
        <v>2411000</v>
      </c>
      <c r="P11" s="23" t="s">
        <v>1703</v>
      </c>
      <c r="Q11" s="23" t="s">
        <v>1703</v>
      </c>
      <c r="R11" s="23" t="s">
        <v>1703</v>
      </c>
      <c r="S11" s="23" t="s">
        <v>1703</v>
      </c>
      <c r="T11" s="23" t="s">
        <v>1703</v>
      </c>
      <c r="U11" s="23" t="s">
        <v>1703</v>
      </c>
      <c r="V11" s="23" t="s">
        <v>1703</v>
      </c>
      <c r="W11" s="23" t="s">
        <v>1703</v>
      </c>
      <c r="X11" s="23" t="s">
        <v>1703</v>
      </c>
    </row>
    <row r="12" spans="1:24" ht="14" x14ac:dyDescent="0.25">
      <c r="A12" s="41"/>
      <c r="B12" s="38" t="s">
        <v>372</v>
      </c>
      <c r="C12" s="39"/>
      <c r="D12" s="6">
        <v>6</v>
      </c>
      <c r="E12" s="11">
        <v>51813000</v>
      </c>
      <c r="F12" s="11">
        <v>51213000</v>
      </c>
      <c r="G12" s="11">
        <v>412000</v>
      </c>
      <c r="H12" s="11">
        <v>50987000</v>
      </c>
      <c r="I12" s="11">
        <v>43831000</v>
      </c>
      <c r="J12" s="11">
        <v>412000</v>
      </c>
      <c r="K12" s="11">
        <v>149000</v>
      </c>
      <c r="L12" s="11">
        <v>152000</v>
      </c>
      <c r="M12" s="11">
        <v>-13000</v>
      </c>
      <c r="N12" s="11">
        <v>1039000</v>
      </c>
      <c r="O12" s="11">
        <v>45236000</v>
      </c>
      <c r="P12" s="11">
        <v>45000000</v>
      </c>
      <c r="Q12" s="11">
        <v>151000</v>
      </c>
      <c r="R12" s="11">
        <v>44460000</v>
      </c>
      <c r="S12" s="11">
        <v>39249000</v>
      </c>
      <c r="T12" s="11">
        <v>151000</v>
      </c>
      <c r="U12" s="11">
        <v>67000</v>
      </c>
      <c r="V12" s="11">
        <v>-188000</v>
      </c>
      <c r="W12" s="11">
        <v>-122000</v>
      </c>
      <c r="X12" s="11">
        <v>884000</v>
      </c>
    </row>
    <row r="13" spans="1:24" ht="14" x14ac:dyDescent="0.25">
      <c r="A13" s="41"/>
      <c r="B13" s="38" t="s">
        <v>298</v>
      </c>
      <c r="C13" s="39"/>
      <c r="D13" s="6">
        <v>7</v>
      </c>
      <c r="E13" s="11">
        <v>10677000</v>
      </c>
      <c r="F13" s="11">
        <v>10265000</v>
      </c>
      <c r="G13" s="11">
        <v>412000</v>
      </c>
      <c r="H13" s="11">
        <v>10321000</v>
      </c>
      <c r="I13" s="11">
        <v>5825000</v>
      </c>
      <c r="J13" s="11">
        <v>412000</v>
      </c>
      <c r="K13" s="11">
        <v>14000</v>
      </c>
      <c r="L13" s="11">
        <v>70000</v>
      </c>
      <c r="M13" s="11">
        <v>-1000</v>
      </c>
      <c r="N13" s="11">
        <v>140000</v>
      </c>
      <c r="O13" s="11">
        <v>9557000</v>
      </c>
      <c r="P13" s="11">
        <v>9515000</v>
      </c>
      <c r="Q13" s="11">
        <v>41000</v>
      </c>
      <c r="R13" s="11">
        <v>9170000</v>
      </c>
      <c r="S13" s="11">
        <v>5093000</v>
      </c>
      <c r="T13" s="11">
        <v>41000</v>
      </c>
      <c r="U13" s="11">
        <v>8000</v>
      </c>
      <c r="V13" s="11">
        <v>12000</v>
      </c>
      <c r="W13" s="11">
        <v>16000</v>
      </c>
      <c r="X13" s="11">
        <v>69000</v>
      </c>
    </row>
    <row r="14" spans="1:24" ht="14" x14ac:dyDescent="0.25">
      <c r="A14" s="41"/>
      <c r="B14" s="38" t="s">
        <v>1037</v>
      </c>
      <c r="C14" s="39"/>
      <c r="D14" s="6">
        <v>8</v>
      </c>
      <c r="E14" s="11">
        <v>40570000</v>
      </c>
      <c r="F14" s="11">
        <v>39763000</v>
      </c>
      <c r="G14" s="11">
        <v>775000</v>
      </c>
      <c r="H14" s="11">
        <v>39970000</v>
      </c>
      <c r="I14" s="11">
        <v>33166000</v>
      </c>
      <c r="J14" s="11">
        <v>775000</v>
      </c>
      <c r="K14" s="11">
        <v>282000</v>
      </c>
      <c r="L14" s="11">
        <v>303000</v>
      </c>
      <c r="M14" s="11">
        <v>54000</v>
      </c>
      <c r="N14" s="11">
        <v>749000</v>
      </c>
      <c r="O14" s="11">
        <v>39513000</v>
      </c>
      <c r="P14" s="11">
        <v>38946000</v>
      </c>
      <c r="Q14" s="11">
        <v>545000</v>
      </c>
      <c r="R14" s="11">
        <v>39023000</v>
      </c>
      <c r="S14" s="11">
        <v>31932000</v>
      </c>
      <c r="T14" s="11">
        <v>545000</v>
      </c>
      <c r="U14" s="11">
        <v>128000</v>
      </c>
      <c r="V14" s="11">
        <v>148000</v>
      </c>
      <c r="W14" s="11">
        <v>51000</v>
      </c>
      <c r="X14" s="11">
        <v>501000</v>
      </c>
    </row>
    <row r="15" spans="1:24" ht="14" x14ac:dyDescent="0.25">
      <c r="A15" s="41"/>
      <c r="B15" s="38" t="s">
        <v>418</v>
      </c>
      <c r="C15" s="39"/>
      <c r="D15" s="6">
        <v>9</v>
      </c>
      <c r="E15" s="11">
        <v>4496000</v>
      </c>
      <c r="F15" s="11">
        <v>4338000</v>
      </c>
      <c r="G15" s="11">
        <v>97000</v>
      </c>
      <c r="H15" s="11">
        <v>4438000</v>
      </c>
      <c r="I15" s="11">
        <v>3621000</v>
      </c>
      <c r="J15" s="11">
        <v>97000</v>
      </c>
      <c r="K15" s="11">
        <v>19000</v>
      </c>
      <c r="L15" s="11">
        <v>11000</v>
      </c>
      <c r="M15" s="11">
        <v>-2000</v>
      </c>
      <c r="N15" s="11">
        <v>56000</v>
      </c>
      <c r="O15" s="11">
        <v>4325000</v>
      </c>
      <c r="P15" s="11">
        <v>3916000</v>
      </c>
      <c r="Q15" s="11">
        <v>148000</v>
      </c>
      <c r="R15" s="11">
        <v>4295000</v>
      </c>
      <c r="S15" s="11">
        <v>3689000</v>
      </c>
      <c r="T15" s="11">
        <v>148000</v>
      </c>
      <c r="U15" s="11">
        <v>57000</v>
      </c>
      <c r="V15" s="11">
        <v>-35000</v>
      </c>
      <c r="W15" s="11">
        <v>8000</v>
      </c>
      <c r="X15" s="11">
        <v>45000</v>
      </c>
    </row>
    <row r="16" spans="1:24" ht="14" x14ac:dyDescent="0.25">
      <c r="A16" s="41"/>
      <c r="B16" s="38" t="s">
        <v>1679</v>
      </c>
      <c r="C16" s="39"/>
      <c r="D16" s="6">
        <v>10</v>
      </c>
      <c r="E16" s="11">
        <v>9538000</v>
      </c>
      <c r="F16" s="11">
        <v>9295000</v>
      </c>
      <c r="G16" s="11">
        <v>243000</v>
      </c>
      <c r="H16" s="11">
        <v>9450000</v>
      </c>
      <c r="I16" s="11">
        <v>7976000</v>
      </c>
      <c r="J16" s="11">
        <v>243000</v>
      </c>
      <c r="K16" s="11">
        <v>89000</v>
      </c>
      <c r="L16" s="11">
        <v>64000</v>
      </c>
      <c r="M16" s="11">
        <v>22000</v>
      </c>
      <c r="N16" s="11">
        <v>222000</v>
      </c>
      <c r="O16" s="11">
        <v>9592000</v>
      </c>
      <c r="P16" s="11">
        <v>9240000</v>
      </c>
      <c r="Q16" s="11">
        <v>314000</v>
      </c>
      <c r="R16" s="11">
        <v>9511000</v>
      </c>
      <c r="S16" s="11">
        <v>7760000</v>
      </c>
      <c r="T16" s="11">
        <v>314000</v>
      </c>
      <c r="U16" s="11">
        <v>124000</v>
      </c>
      <c r="V16" s="11">
        <v>-10000</v>
      </c>
      <c r="W16" s="11">
        <v>56000</v>
      </c>
      <c r="X16" s="11">
        <v>181000</v>
      </c>
    </row>
    <row r="17" spans="1:24" ht="14" x14ac:dyDescent="0.25">
      <c r="A17" s="41"/>
      <c r="B17" s="38" t="s">
        <v>1003</v>
      </c>
      <c r="C17" s="39"/>
      <c r="D17" s="6">
        <v>11</v>
      </c>
      <c r="E17" s="11">
        <v>6847000</v>
      </c>
      <c r="F17" s="11">
        <v>6663000</v>
      </c>
      <c r="G17" s="11">
        <v>139000</v>
      </c>
      <c r="H17" s="11">
        <v>6645000</v>
      </c>
      <c r="I17" s="11">
        <v>3618000</v>
      </c>
      <c r="J17" s="11">
        <v>139000</v>
      </c>
      <c r="K17" s="11">
        <v>14000</v>
      </c>
      <c r="L17" s="11">
        <v>-4000</v>
      </c>
      <c r="M17" s="11">
        <v>-5000</v>
      </c>
      <c r="N17" s="11">
        <v>65000</v>
      </c>
      <c r="O17" s="11">
        <v>6103000</v>
      </c>
      <c r="P17" s="11">
        <v>5765000</v>
      </c>
      <c r="Q17" s="11">
        <v>146000</v>
      </c>
      <c r="R17" s="11">
        <v>5656000</v>
      </c>
      <c r="S17" s="11">
        <v>3223000</v>
      </c>
      <c r="T17" s="11">
        <v>146000</v>
      </c>
      <c r="U17" s="11">
        <v>114000</v>
      </c>
      <c r="V17" s="11">
        <v>-97000</v>
      </c>
      <c r="W17" s="11">
        <v>-29000</v>
      </c>
      <c r="X17" s="11">
        <v>64000</v>
      </c>
    </row>
    <row r="18" spans="1:24" ht="14" x14ac:dyDescent="0.25">
      <c r="A18" s="41"/>
      <c r="B18" s="38" t="s">
        <v>1670</v>
      </c>
      <c r="C18" s="39"/>
      <c r="D18" s="6">
        <v>12</v>
      </c>
      <c r="E18" s="11">
        <v>54350000</v>
      </c>
      <c r="F18" s="11">
        <v>54276000</v>
      </c>
      <c r="G18" s="11">
        <v>73000</v>
      </c>
      <c r="H18" s="11">
        <v>43171000</v>
      </c>
      <c r="I18" s="11">
        <v>30652000</v>
      </c>
      <c r="J18" s="11">
        <v>73000</v>
      </c>
      <c r="K18" s="11">
        <v>40000</v>
      </c>
      <c r="L18" s="11">
        <v>29000</v>
      </c>
      <c r="M18" s="11">
        <v>-1000</v>
      </c>
      <c r="N18" s="11">
        <v>250000</v>
      </c>
      <c r="O18" s="11">
        <v>45990000</v>
      </c>
      <c r="P18" s="11">
        <v>45916000</v>
      </c>
      <c r="Q18" s="11">
        <v>73000</v>
      </c>
      <c r="R18" s="11">
        <v>37465000</v>
      </c>
      <c r="S18" s="11">
        <v>28406000</v>
      </c>
      <c r="T18" s="11">
        <v>73000</v>
      </c>
      <c r="U18" s="11">
        <v>54000</v>
      </c>
      <c r="V18" s="11">
        <v>64000</v>
      </c>
      <c r="W18" s="11">
        <v>-15000</v>
      </c>
      <c r="X18" s="11">
        <v>219000</v>
      </c>
    </row>
    <row r="19" spans="1:24" ht="14" x14ac:dyDescent="0.25">
      <c r="A19" s="41"/>
      <c r="B19" s="38" t="s">
        <v>1669</v>
      </c>
      <c r="C19" s="39"/>
      <c r="D19" s="6">
        <v>13</v>
      </c>
      <c r="E19" s="11">
        <v>13532000</v>
      </c>
      <c r="F19" s="11">
        <v>13267000</v>
      </c>
      <c r="G19" s="11">
        <v>254000</v>
      </c>
      <c r="H19" s="11">
        <v>13512000</v>
      </c>
      <c r="I19" s="11">
        <v>8894000</v>
      </c>
      <c r="J19" s="11">
        <v>254000</v>
      </c>
      <c r="K19" s="11">
        <v>71000</v>
      </c>
      <c r="L19" s="11">
        <v>84000</v>
      </c>
      <c r="M19" s="11">
        <v>17000</v>
      </c>
      <c r="N19" s="11">
        <v>417000</v>
      </c>
      <c r="O19" s="11">
        <v>13330000</v>
      </c>
      <c r="P19" s="11">
        <v>13015000</v>
      </c>
      <c r="Q19" s="11">
        <v>257000</v>
      </c>
      <c r="R19" s="11">
        <v>13203000</v>
      </c>
      <c r="S19" s="11">
        <v>9359000</v>
      </c>
      <c r="T19" s="11">
        <v>257000</v>
      </c>
      <c r="U19" s="11">
        <v>82000</v>
      </c>
      <c r="V19" s="11">
        <v>10000</v>
      </c>
      <c r="W19" s="11">
        <v>5000</v>
      </c>
      <c r="X19" s="11">
        <v>350000</v>
      </c>
    </row>
    <row r="20" spans="1:24" ht="14" x14ac:dyDescent="0.25">
      <c r="A20" s="41"/>
      <c r="B20" s="38" t="s">
        <v>1671</v>
      </c>
      <c r="C20" s="39"/>
      <c r="D20" s="6">
        <v>14</v>
      </c>
      <c r="E20" s="11">
        <v>10868000</v>
      </c>
      <c r="F20" s="11">
        <v>10758000</v>
      </c>
      <c r="G20" s="11">
        <v>110000</v>
      </c>
      <c r="H20" s="11">
        <v>10857000</v>
      </c>
      <c r="I20" s="11">
        <v>8831000</v>
      </c>
      <c r="J20" s="11">
        <v>110000</v>
      </c>
      <c r="K20" s="11">
        <v>34000</v>
      </c>
      <c r="L20" s="11">
        <v>6000</v>
      </c>
      <c r="M20" s="11">
        <v>16000</v>
      </c>
      <c r="N20" s="11">
        <v>167000</v>
      </c>
      <c r="O20" s="11">
        <v>11284000</v>
      </c>
      <c r="P20" s="11">
        <v>11209000</v>
      </c>
      <c r="Q20" s="11">
        <v>62000</v>
      </c>
      <c r="R20" s="11">
        <v>11269000</v>
      </c>
      <c r="S20" s="11">
        <v>9182000</v>
      </c>
      <c r="T20" s="11">
        <v>62000</v>
      </c>
      <c r="U20" s="11">
        <v>14000</v>
      </c>
      <c r="V20" s="11">
        <v>16000</v>
      </c>
      <c r="W20" s="11">
        <v>-2000</v>
      </c>
      <c r="X20" s="11">
        <v>176000</v>
      </c>
    </row>
    <row r="21" spans="1:24" ht="14" x14ac:dyDescent="0.25">
      <c r="A21" s="41"/>
      <c r="B21" s="38" t="s">
        <v>1199</v>
      </c>
      <c r="C21" s="39"/>
      <c r="D21" s="6">
        <v>15</v>
      </c>
      <c r="E21" s="11">
        <v>361855000</v>
      </c>
      <c r="F21" s="11">
        <v>356061000</v>
      </c>
      <c r="G21" s="11">
        <v>5068000</v>
      </c>
      <c r="H21" s="11">
        <v>347523000</v>
      </c>
      <c r="I21" s="11">
        <v>234786000</v>
      </c>
      <c r="J21" s="11">
        <v>5068000</v>
      </c>
      <c r="K21" s="11">
        <v>2024000</v>
      </c>
      <c r="L21" s="11">
        <v>1498000</v>
      </c>
      <c r="M21" s="11">
        <v>108000</v>
      </c>
      <c r="N21" s="11">
        <v>5516000</v>
      </c>
      <c r="O21" s="11">
        <v>326336000</v>
      </c>
      <c r="P21" s="11">
        <v>321279000</v>
      </c>
      <c r="Q21" s="11">
        <v>4013000</v>
      </c>
      <c r="R21" s="11">
        <v>314158000</v>
      </c>
      <c r="S21" s="11">
        <v>215390000</v>
      </c>
      <c r="T21" s="11">
        <v>4013000</v>
      </c>
      <c r="U21" s="11">
        <v>981000</v>
      </c>
      <c r="V21" s="11">
        <v>264000</v>
      </c>
      <c r="W21" s="11">
        <v>-58000</v>
      </c>
      <c r="X21" s="11">
        <v>4172000</v>
      </c>
    </row>
    <row r="22" spans="1:24" ht="14" x14ac:dyDescent="0.25">
      <c r="A22" s="41"/>
      <c r="B22" s="38" t="s">
        <v>295</v>
      </c>
      <c r="C22" s="39"/>
      <c r="D22" s="6">
        <v>16</v>
      </c>
      <c r="E22" s="11">
        <v>135561000</v>
      </c>
      <c r="F22" s="11">
        <v>130761000</v>
      </c>
      <c r="G22" s="11">
        <v>713000</v>
      </c>
      <c r="H22" s="11">
        <v>135561000</v>
      </c>
      <c r="I22" s="11">
        <v>130568000</v>
      </c>
      <c r="J22" s="11">
        <v>713000</v>
      </c>
      <c r="K22" s="11">
        <v>688000</v>
      </c>
      <c r="L22" s="11">
        <v>221000</v>
      </c>
      <c r="M22" s="11">
        <v>6000</v>
      </c>
      <c r="N22" s="11">
        <v>634000</v>
      </c>
      <c r="O22" s="11">
        <v>124827000</v>
      </c>
      <c r="P22" s="11">
        <v>123158000</v>
      </c>
      <c r="Q22" s="11">
        <v>626000</v>
      </c>
      <c r="R22" s="11">
        <v>124827000</v>
      </c>
      <c r="S22" s="11">
        <v>119690000</v>
      </c>
      <c r="T22" s="11">
        <v>626000</v>
      </c>
      <c r="U22" s="11">
        <v>559000</v>
      </c>
      <c r="V22" s="11">
        <v>112000</v>
      </c>
      <c r="W22" s="11">
        <v>17000</v>
      </c>
      <c r="X22" s="11">
        <v>419000</v>
      </c>
    </row>
    <row r="23" spans="1:24" ht="14" x14ac:dyDescent="0.25">
      <c r="A23" s="41"/>
      <c r="B23" s="38" t="s">
        <v>293</v>
      </c>
      <c r="C23" s="39"/>
      <c r="D23" s="6">
        <v>17</v>
      </c>
      <c r="E23" s="11">
        <v>47308000</v>
      </c>
      <c r="F23" s="11">
        <v>44507000</v>
      </c>
      <c r="G23" s="11">
        <v>1094000</v>
      </c>
      <c r="H23" s="11">
        <v>47287000</v>
      </c>
      <c r="I23" s="11">
        <v>29816000</v>
      </c>
      <c r="J23" s="11">
        <v>1094000</v>
      </c>
      <c r="K23" s="11">
        <v>343000</v>
      </c>
      <c r="L23" s="11">
        <v>649000</v>
      </c>
      <c r="M23" s="11">
        <v>424000</v>
      </c>
      <c r="N23" s="11">
        <v>957000</v>
      </c>
      <c r="O23" s="11">
        <v>43572000</v>
      </c>
      <c r="P23" s="11">
        <v>41326000</v>
      </c>
      <c r="Q23" s="11">
        <v>768000</v>
      </c>
      <c r="R23" s="11">
        <v>43562000</v>
      </c>
      <c r="S23" s="11">
        <v>30370000</v>
      </c>
      <c r="T23" s="11">
        <v>768000</v>
      </c>
      <c r="U23" s="11">
        <v>222000</v>
      </c>
      <c r="V23" s="11">
        <v>111000</v>
      </c>
      <c r="W23" s="11">
        <v>129000</v>
      </c>
      <c r="X23" s="11">
        <v>732000</v>
      </c>
    </row>
    <row r="24" spans="1:24" ht="14" x14ac:dyDescent="0.25">
      <c r="A24" s="41"/>
      <c r="B24" s="38" t="s">
        <v>1318</v>
      </c>
      <c r="C24" s="39"/>
      <c r="D24" s="6">
        <v>18</v>
      </c>
      <c r="E24" s="11">
        <v>544724000</v>
      </c>
      <c r="F24" s="11">
        <v>531329000</v>
      </c>
      <c r="G24" s="11">
        <v>6875000</v>
      </c>
      <c r="H24" s="11">
        <v>530371000</v>
      </c>
      <c r="I24" s="11">
        <v>395170000</v>
      </c>
      <c r="J24" s="11">
        <v>6875000</v>
      </c>
      <c r="K24" s="11">
        <v>3055000</v>
      </c>
      <c r="L24" s="11">
        <v>2368000</v>
      </c>
      <c r="M24" s="11">
        <v>538000</v>
      </c>
      <c r="N24" s="11">
        <v>7107000</v>
      </c>
      <c r="O24" s="11">
        <v>494735000</v>
      </c>
      <c r="P24" s="11">
        <v>485763000</v>
      </c>
      <c r="Q24" s="11">
        <v>5407000</v>
      </c>
      <c r="R24" s="11">
        <v>482547000</v>
      </c>
      <c r="S24" s="11">
        <v>365450000</v>
      </c>
      <c r="T24" s="11">
        <v>5407000</v>
      </c>
      <c r="U24" s="11">
        <v>1762000</v>
      </c>
      <c r="V24" s="11">
        <v>487000</v>
      </c>
      <c r="W24" s="11">
        <v>88000</v>
      </c>
      <c r="X24" s="11">
        <v>5323000</v>
      </c>
    </row>
    <row r="25" spans="1:24" ht="14" x14ac:dyDescent="0.25">
      <c r="A25" s="41"/>
      <c r="B25" s="38" t="s">
        <v>392</v>
      </c>
      <c r="C25" s="39"/>
      <c r="D25" s="6">
        <v>19</v>
      </c>
      <c r="E25" s="11">
        <v>3272000</v>
      </c>
      <c r="F25" s="11">
        <v>3272000</v>
      </c>
      <c r="G25" s="11">
        <v>0</v>
      </c>
      <c r="H25" s="11">
        <v>2516000</v>
      </c>
      <c r="I25" s="11">
        <v>2515000</v>
      </c>
      <c r="J25" s="11">
        <v>0</v>
      </c>
      <c r="K25" s="11">
        <v>0</v>
      </c>
      <c r="L25" s="11">
        <v>-1000</v>
      </c>
      <c r="M25" s="11">
        <v>0</v>
      </c>
      <c r="N25" s="11">
        <v>2000</v>
      </c>
      <c r="O25" s="11">
        <v>1608000</v>
      </c>
      <c r="P25" s="11">
        <v>1608000</v>
      </c>
      <c r="Q25" s="11">
        <v>0</v>
      </c>
      <c r="R25" s="11">
        <v>807000</v>
      </c>
      <c r="S25" s="11">
        <v>806000</v>
      </c>
      <c r="T25" s="11">
        <v>0</v>
      </c>
      <c r="U25" s="11">
        <v>0</v>
      </c>
      <c r="V25" s="11">
        <v>1000</v>
      </c>
      <c r="W25" s="11">
        <v>0</v>
      </c>
      <c r="X25" s="11">
        <v>3000</v>
      </c>
    </row>
    <row r="26" spans="1:24" ht="14" x14ac:dyDescent="0.25">
      <c r="A26" s="41"/>
      <c r="B26" s="38" t="s">
        <v>1025</v>
      </c>
      <c r="C26" s="39"/>
      <c r="D26" s="6">
        <v>20</v>
      </c>
      <c r="E26" s="11">
        <v>96922000</v>
      </c>
      <c r="F26" s="11">
        <v>96922000</v>
      </c>
      <c r="G26" s="11">
        <v>0</v>
      </c>
      <c r="H26" s="11">
        <v>643000</v>
      </c>
      <c r="I26" s="11">
        <v>643000</v>
      </c>
      <c r="J26" s="11">
        <v>0</v>
      </c>
      <c r="K26" s="11">
        <v>0</v>
      </c>
      <c r="L26" s="11">
        <v>0</v>
      </c>
      <c r="M26" s="11">
        <v>0</v>
      </c>
      <c r="N26" s="11">
        <v>0</v>
      </c>
      <c r="O26" s="11">
        <v>33721000</v>
      </c>
      <c r="P26" s="11">
        <v>33721000</v>
      </c>
      <c r="Q26" s="11">
        <v>0</v>
      </c>
      <c r="R26" s="11">
        <v>317000</v>
      </c>
      <c r="S26" s="11">
        <v>317000</v>
      </c>
      <c r="T26" s="11">
        <v>0</v>
      </c>
      <c r="U26" s="11">
        <v>0</v>
      </c>
      <c r="V26" s="11">
        <v>-1000</v>
      </c>
      <c r="W26" s="11">
        <v>0</v>
      </c>
      <c r="X26" s="11">
        <v>0</v>
      </c>
    </row>
    <row r="27" spans="1:24" ht="14" x14ac:dyDescent="0.25">
      <c r="A27" s="39"/>
      <c r="B27" s="38" t="s">
        <v>1314</v>
      </c>
      <c r="C27" s="39"/>
      <c r="D27" s="6">
        <v>21</v>
      </c>
      <c r="E27" s="11">
        <v>644918000</v>
      </c>
      <c r="F27" s="11">
        <v>631523000</v>
      </c>
      <c r="G27" s="11">
        <v>6875000</v>
      </c>
      <c r="H27" s="11">
        <v>533530000</v>
      </c>
      <c r="I27" s="11">
        <v>398328000</v>
      </c>
      <c r="J27" s="11">
        <v>6875000</v>
      </c>
      <c r="K27" s="11">
        <v>3055000</v>
      </c>
      <c r="L27" s="11">
        <v>2367000</v>
      </c>
      <c r="M27" s="11">
        <v>538000</v>
      </c>
      <c r="N27" s="11">
        <v>7109000</v>
      </c>
      <c r="O27" s="11">
        <v>530064000</v>
      </c>
      <c r="P27" s="11">
        <v>521092000</v>
      </c>
      <c r="Q27" s="11">
        <v>5407000</v>
      </c>
      <c r="R27" s="11">
        <v>483671000</v>
      </c>
      <c r="S27" s="11">
        <v>366573000</v>
      </c>
      <c r="T27" s="11">
        <v>5407000</v>
      </c>
      <c r="U27" s="11">
        <v>1762000</v>
      </c>
      <c r="V27" s="11">
        <v>487000</v>
      </c>
      <c r="W27" s="11">
        <v>88000</v>
      </c>
      <c r="X27" s="11">
        <v>5326000</v>
      </c>
    </row>
    <row r="28" spans="1:24" ht="14" x14ac:dyDescent="0.25">
      <c r="A28" s="40" t="s">
        <v>1488</v>
      </c>
      <c r="B28" s="38" t="s">
        <v>716</v>
      </c>
      <c r="C28" s="39"/>
      <c r="D28" s="6">
        <v>22</v>
      </c>
      <c r="E28" s="11">
        <v>416000</v>
      </c>
      <c r="F28" s="11">
        <v>415000</v>
      </c>
      <c r="G28" s="11">
        <v>0</v>
      </c>
      <c r="H28" s="11">
        <v>409000</v>
      </c>
      <c r="I28" s="11">
        <v>256000</v>
      </c>
      <c r="J28" s="11">
        <v>0</v>
      </c>
      <c r="K28" s="11">
        <v>0</v>
      </c>
      <c r="L28" s="11">
        <v>0</v>
      </c>
      <c r="M28" s="11">
        <v>0</v>
      </c>
      <c r="N28" s="11">
        <v>1000</v>
      </c>
      <c r="O28" s="11">
        <v>185000</v>
      </c>
      <c r="P28" s="11">
        <v>184000</v>
      </c>
      <c r="Q28" s="11">
        <v>0</v>
      </c>
      <c r="R28" s="11">
        <v>175000</v>
      </c>
      <c r="S28" s="11">
        <v>157000</v>
      </c>
      <c r="T28" s="11">
        <v>0</v>
      </c>
      <c r="U28" s="11">
        <v>0</v>
      </c>
      <c r="V28" s="11">
        <v>0</v>
      </c>
      <c r="W28" s="11">
        <v>0</v>
      </c>
      <c r="X28" s="11">
        <v>1000</v>
      </c>
    </row>
    <row r="29" spans="1:24" ht="14" x14ac:dyDescent="0.25">
      <c r="A29" s="41"/>
      <c r="B29" s="38" t="s">
        <v>841</v>
      </c>
      <c r="C29" s="39"/>
      <c r="D29" s="6">
        <v>23</v>
      </c>
      <c r="E29" s="11">
        <v>698000</v>
      </c>
      <c r="F29" s="11">
        <v>698000</v>
      </c>
      <c r="G29" s="11">
        <v>0</v>
      </c>
      <c r="H29" s="11">
        <v>0</v>
      </c>
      <c r="I29" s="11">
        <v>0</v>
      </c>
      <c r="J29" s="11">
        <v>0</v>
      </c>
      <c r="K29" s="11">
        <v>0</v>
      </c>
      <c r="L29" s="11">
        <v>0</v>
      </c>
      <c r="M29" s="11">
        <v>0</v>
      </c>
      <c r="N29" s="11">
        <v>0</v>
      </c>
      <c r="O29" s="11">
        <v>715000</v>
      </c>
      <c r="P29" s="11">
        <v>715000</v>
      </c>
      <c r="Q29" s="11">
        <v>0</v>
      </c>
      <c r="R29" s="11">
        <v>0</v>
      </c>
      <c r="S29" s="11">
        <v>0</v>
      </c>
      <c r="T29" s="11">
        <v>0</v>
      </c>
      <c r="U29" s="11">
        <v>0</v>
      </c>
      <c r="V29" s="11">
        <v>0</v>
      </c>
      <c r="W29" s="11">
        <v>0</v>
      </c>
      <c r="X29" s="11">
        <v>0</v>
      </c>
    </row>
    <row r="30" spans="1:24" ht="14" x14ac:dyDescent="0.25">
      <c r="A30" s="41"/>
      <c r="B30" s="38" t="s">
        <v>1683</v>
      </c>
      <c r="C30" s="39"/>
      <c r="D30" s="6">
        <v>24</v>
      </c>
      <c r="E30" s="11">
        <v>5919000</v>
      </c>
      <c r="F30" s="11">
        <v>5764000</v>
      </c>
      <c r="G30" s="11">
        <v>155000</v>
      </c>
      <c r="H30" s="11">
        <v>4285000</v>
      </c>
      <c r="I30" s="11">
        <v>3181000</v>
      </c>
      <c r="J30" s="11">
        <v>155000</v>
      </c>
      <c r="K30" s="11">
        <v>0</v>
      </c>
      <c r="L30" s="11">
        <v>-19000</v>
      </c>
      <c r="M30" s="11">
        <v>-2000</v>
      </c>
      <c r="N30" s="11">
        <v>48000</v>
      </c>
      <c r="O30" s="11">
        <v>5524000</v>
      </c>
      <c r="P30" s="11">
        <v>5485000</v>
      </c>
      <c r="Q30" s="11">
        <v>8000</v>
      </c>
      <c r="R30" s="11">
        <v>3515000</v>
      </c>
      <c r="S30" s="11">
        <v>2646000</v>
      </c>
      <c r="T30" s="11">
        <v>8000</v>
      </c>
      <c r="U30" s="11">
        <v>8000</v>
      </c>
      <c r="V30" s="11">
        <v>10000</v>
      </c>
      <c r="W30" s="11">
        <v>3000</v>
      </c>
      <c r="X30" s="11">
        <v>24000</v>
      </c>
    </row>
    <row r="31" spans="1:24" ht="14" x14ac:dyDescent="0.25">
      <c r="A31" s="41"/>
      <c r="B31" s="38" t="s">
        <v>370</v>
      </c>
      <c r="C31" s="39"/>
      <c r="D31" s="6">
        <v>25</v>
      </c>
      <c r="E31" s="11">
        <v>12679000</v>
      </c>
      <c r="F31" s="11">
        <v>12447000</v>
      </c>
      <c r="G31" s="11">
        <v>231000</v>
      </c>
      <c r="H31" s="11">
        <v>12551000</v>
      </c>
      <c r="I31" s="11">
        <v>9090000</v>
      </c>
      <c r="J31" s="11">
        <v>231000</v>
      </c>
      <c r="K31" s="11">
        <v>116000</v>
      </c>
      <c r="L31" s="11">
        <v>113000</v>
      </c>
      <c r="M31" s="11">
        <v>11000</v>
      </c>
      <c r="N31" s="11">
        <v>206000</v>
      </c>
      <c r="O31" s="11">
        <v>9549000</v>
      </c>
      <c r="P31" s="11">
        <v>9221000</v>
      </c>
      <c r="Q31" s="11">
        <v>268000</v>
      </c>
      <c r="R31" s="11">
        <v>9437000</v>
      </c>
      <c r="S31" s="11">
        <v>6872000</v>
      </c>
      <c r="T31" s="11">
        <v>268000</v>
      </c>
      <c r="U31" s="11">
        <v>94000</v>
      </c>
      <c r="V31" s="11">
        <v>31000</v>
      </c>
      <c r="W31" s="11">
        <v>116000</v>
      </c>
      <c r="X31" s="11">
        <v>101000</v>
      </c>
    </row>
    <row r="32" spans="1:24" ht="14" x14ac:dyDescent="0.25">
      <c r="A32" s="41"/>
      <c r="B32" s="38" t="s">
        <v>298</v>
      </c>
      <c r="C32" s="39"/>
      <c r="D32" s="6">
        <v>26</v>
      </c>
      <c r="E32" s="11">
        <v>559000</v>
      </c>
      <c r="F32" s="11">
        <v>559000</v>
      </c>
      <c r="G32" s="11">
        <v>0</v>
      </c>
      <c r="H32" s="11">
        <v>144000</v>
      </c>
      <c r="I32" s="11">
        <v>7000</v>
      </c>
      <c r="J32" s="11">
        <v>0</v>
      </c>
      <c r="K32" s="11">
        <v>0</v>
      </c>
      <c r="L32" s="11">
        <v>0</v>
      </c>
      <c r="M32" s="11">
        <v>0</v>
      </c>
      <c r="N32" s="11">
        <v>0</v>
      </c>
      <c r="O32" s="11">
        <v>541000</v>
      </c>
      <c r="P32" s="11">
        <v>538000</v>
      </c>
      <c r="Q32" s="11">
        <v>0</v>
      </c>
      <c r="R32" s="11">
        <v>136000</v>
      </c>
      <c r="S32" s="11">
        <v>5000</v>
      </c>
      <c r="T32" s="11">
        <v>0</v>
      </c>
      <c r="U32" s="11">
        <v>0</v>
      </c>
      <c r="V32" s="11">
        <v>0</v>
      </c>
      <c r="W32" s="11">
        <v>0</v>
      </c>
      <c r="X32" s="11">
        <v>0</v>
      </c>
    </row>
    <row r="33" spans="1:24" ht="14" x14ac:dyDescent="0.25">
      <c r="A33" s="41"/>
      <c r="B33" s="38" t="s">
        <v>1037</v>
      </c>
      <c r="C33" s="39"/>
      <c r="D33" s="6">
        <v>27</v>
      </c>
      <c r="E33" s="11">
        <v>639000</v>
      </c>
      <c r="F33" s="11">
        <v>639000</v>
      </c>
      <c r="G33" s="11">
        <v>0</v>
      </c>
      <c r="H33" s="11">
        <v>262000</v>
      </c>
      <c r="I33" s="11">
        <v>247000</v>
      </c>
      <c r="J33" s="11">
        <v>0</v>
      </c>
      <c r="K33" s="11">
        <v>0</v>
      </c>
      <c r="L33" s="11">
        <v>1000</v>
      </c>
      <c r="M33" s="11">
        <v>-1000</v>
      </c>
      <c r="N33" s="11">
        <v>1000</v>
      </c>
      <c r="O33" s="11">
        <v>1011000</v>
      </c>
      <c r="P33" s="11">
        <v>941000</v>
      </c>
      <c r="Q33" s="11">
        <v>3000</v>
      </c>
      <c r="R33" s="11">
        <v>411000</v>
      </c>
      <c r="S33" s="11">
        <v>399000</v>
      </c>
      <c r="T33" s="11">
        <v>3000</v>
      </c>
      <c r="U33" s="11">
        <v>0</v>
      </c>
      <c r="V33" s="11">
        <v>4000</v>
      </c>
      <c r="W33" s="11">
        <v>8000</v>
      </c>
      <c r="X33" s="11">
        <v>0</v>
      </c>
    </row>
    <row r="34" spans="1:24" ht="14" x14ac:dyDescent="0.25">
      <c r="A34" s="41"/>
      <c r="B34" s="38" t="s">
        <v>418</v>
      </c>
      <c r="C34" s="39"/>
      <c r="D34" s="6">
        <v>28</v>
      </c>
      <c r="E34" s="11">
        <v>3906000</v>
      </c>
      <c r="F34" s="11">
        <v>2786000</v>
      </c>
      <c r="G34" s="11">
        <v>1119000</v>
      </c>
      <c r="H34" s="11">
        <v>3892000</v>
      </c>
      <c r="I34" s="11">
        <v>3747000</v>
      </c>
      <c r="J34" s="11">
        <v>1119000</v>
      </c>
      <c r="K34" s="11">
        <v>585000</v>
      </c>
      <c r="L34" s="11">
        <v>-39000</v>
      </c>
      <c r="M34" s="11">
        <v>-16000</v>
      </c>
      <c r="N34" s="11">
        <v>71000</v>
      </c>
      <c r="O34" s="11">
        <v>3536000</v>
      </c>
      <c r="P34" s="11">
        <v>1953000</v>
      </c>
      <c r="Q34" s="11">
        <v>1125000</v>
      </c>
      <c r="R34" s="11">
        <v>3518000</v>
      </c>
      <c r="S34" s="11">
        <v>3094000</v>
      </c>
      <c r="T34" s="11">
        <v>1125000</v>
      </c>
      <c r="U34" s="11">
        <v>185000</v>
      </c>
      <c r="V34" s="11">
        <v>-78000</v>
      </c>
      <c r="W34" s="11">
        <v>50000</v>
      </c>
      <c r="X34" s="11">
        <v>87000</v>
      </c>
    </row>
    <row r="35" spans="1:24" ht="14" x14ac:dyDescent="0.25">
      <c r="A35" s="41"/>
      <c r="B35" s="38" t="s">
        <v>1679</v>
      </c>
      <c r="C35" s="39"/>
      <c r="D35" s="6">
        <v>29</v>
      </c>
      <c r="E35" s="11">
        <v>707000</v>
      </c>
      <c r="F35" s="11">
        <v>686000</v>
      </c>
      <c r="G35" s="11">
        <v>20000</v>
      </c>
      <c r="H35" s="11">
        <v>501000</v>
      </c>
      <c r="I35" s="11">
        <v>500000</v>
      </c>
      <c r="J35" s="11">
        <v>20000</v>
      </c>
      <c r="K35" s="11">
        <v>15000</v>
      </c>
      <c r="L35" s="11">
        <v>0</v>
      </c>
      <c r="M35" s="11">
        <v>0</v>
      </c>
      <c r="N35" s="11">
        <v>1000</v>
      </c>
      <c r="O35" s="11">
        <v>397000</v>
      </c>
      <c r="P35" s="11">
        <v>397000</v>
      </c>
      <c r="Q35" s="11">
        <v>0</v>
      </c>
      <c r="R35" s="11">
        <v>172000</v>
      </c>
      <c r="S35" s="11">
        <v>172000</v>
      </c>
      <c r="T35" s="11">
        <v>0</v>
      </c>
      <c r="U35" s="11">
        <v>0</v>
      </c>
      <c r="V35" s="11">
        <v>0</v>
      </c>
      <c r="W35" s="11">
        <v>0</v>
      </c>
      <c r="X35" s="11">
        <v>0</v>
      </c>
    </row>
    <row r="36" spans="1:24" ht="14" x14ac:dyDescent="0.25">
      <c r="A36" s="41"/>
      <c r="B36" s="38" t="s">
        <v>1003</v>
      </c>
      <c r="C36" s="39"/>
      <c r="D36" s="6">
        <v>30</v>
      </c>
      <c r="E36" s="11">
        <v>897000</v>
      </c>
      <c r="F36" s="11">
        <v>886000</v>
      </c>
      <c r="G36" s="11">
        <v>11000</v>
      </c>
      <c r="H36" s="11">
        <v>481000</v>
      </c>
      <c r="I36" s="11">
        <v>124000</v>
      </c>
      <c r="J36" s="11">
        <v>11000</v>
      </c>
      <c r="K36" s="11">
        <v>11000</v>
      </c>
      <c r="L36" s="11">
        <v>-6000</v>
      </c>
      <c r="M36" s="11">
        <v>-1000</v>
      </c>
      <c r="N36" s="11">
        <v>12000</v>
      </c>
      <c r="O36" s="11">
        <v>1141000</v>
      </c>
      <c r="P36" s="11">
        <v>1129000</v>
      </c>
      <c r="Q36" s="11">
        <v>12000</v>
      </c>
      <c r="R36" s="11">
        <v>594000</v>
      </c>
      <c r="S36" s="11">
        <v>158000</v>
      </c>
      <c r="T36" s="11">
        <v>12000</v>
      </c>
      <c r="U36" s="11">
        <v>12000</v>
      </c>
      <c r="V36" s="11">
        <v>6000</v>
      </c>
      <c r="W36" s="11">
        <v>0</v>
      </c>
      <c r="X36" s="11">
        <v>19000</v>
      </c>
    </row>
    <row r="37" spans="1:24" ht="14" x14ac:dyDescent="0.25">
      <c r="A37" s="41"/>
      <c r="B37" s="38" t="s">
        <v>1670</v>
      </c>
      <c r="C37" s="39"/>
      <c r="D37" s="6">
        <v>31</v>
      </c>
      <c r="E37" s="11">
        <v>39355000</v>
      </c>
      <c r="F37" s="11">
        <v>39354000</v>
      </c>
      <c r="G37" s="11">
        <v>0</v>
      </c>
      <c r="H37" s="11">
        <v>3642000</v>
      </c>
      <c r="I37" s="11">
        <v>3379000</v>
      </c>
      <c r="J37" s="11">
        <v>0</v>
      </c>
      <c r="K37" s="11">
        <v>0</v>
      </c>
      <c r="L37" s="11">
        <v>-12000</v>
      </c>
      <c r="M37" s="11">
        <v>-1000</v>
      </c>
      <c r="N37" s="11">
        <v>15000</v>
      </c>
      <c r="O37" s="11">
        <v>36521000</v>
      </c>
      <c r="P37" s="11">
        <v>36410000</v>
      </c>
      <c r="Q37" s="11">
        <v>1000</v>
      </c>
      <c r="R37" s="11">
        <v>4256000</v>
      </c>
      <c r="S37" s="11">
        <v>3822000</v>
      </c>
      <c r="T37" s="11">
        <v>1000</v>
      </c>
      <c r="U37" s="11">
        <v>0</v>
      </c>
      <c r="V37" s="11">
        <v>22000</v>
      </c>
      <c r="W37" s="11">
        <v>0</v>
      </c>
      <c r="X37" s="11">
        <v>27000</v>
      </c>
    </row>
    <row r="38" spans="1:24" ht="14" x14ac:dyDescent="0.25">
      <c r="A38" s="41"/>
      <c r="B38" s="38" t="s">
        <v>1669</v>
      </c>
      <c r="C38" s="39"/>
      <c r="D38" s="6">
        <v>32</v>
      </c>
      <c r="E38" s="11">
        <v>548000</v>
      </c>
      <c r="F38" s="11">
        <v>548000</v>
      </c>
      <c r="G38" s="11">
        <v>0</v>
      </c>
      <c r="H38" s="11">
        <v>457000</v>
      </c>
      <c r="I38" s="11">
        <v>441000</v>
      </c>
      <c r="J38" s="11">
        <v>0</v>
      </c>
      <c r="K38" s="11">
        <v>0</v>
      </c>
      <c r="L38" s="11">
        <v>5000</v>
      </c>
      <c r="M38" s="11">
        <v>0</v>
      </c>
      <c r="N38" s="11">
        <v>3000</v>
      </c>
      <c r="O38" s="11">
        <v>488000</v>
      </c>
      <c r="P38" s="11">
        <v>488000</v>
      </c>
      <c r="Q38" s="11">
        <v>0</v>
      </c>
      <c r="R38" s="11">
        <v>434000</v>
      </c>
      <c r="S38" s="11">
        <v>422000</v>
      </c>
      <c r="T38" s="11">
        <v>0</v>
      </c>
      <c r="U38" s="11">
        <v>0</v>
      </c>
      <c r="V38" s="11">
        <v>-4000</v>
      </c>
      <c r="W38" s="11">
        <v>-1000</v>
      </c>
      <c r="X38" s="11">
        <v>0</v>
      </c>
    </row>
    <row r="39" spans="1:24" ht="14" x14ac:dyDescent="0.25">
      <c r="A39" s="41"/>
      <c r="B39" s="38" t="s">
        <v>1671</v>
      </c>
      <c r="C39" s="39"/>
      <c r="D39" s="6">
        <v>33</v>
      </c>
      <c r="E39" s="11">
        <v>42000</v>
      </c>
      <c r="F39" s="11">
        <v>42000</v>
      </c>
      <c r="G39" s="11">
        <v>0</v>
      </c>
      <c r="H39" s="11">
        <v>7000</v>
      </c>
      <c r="I39" s="11">
        <v>6000</v>
      </c>
      <c r="J39" s="11">
        <v>0</v>
      </c>
      <c r="K39" s="11">
        <v>0</v>
      </c>
      <c r="L39" s="11">
        <v>-1000</v>
      </c>
      <c r="M39" s="11">
        <v>-1000</v>
      </c>
      <c r="N39" s="11">
        <v>0</v>
      </c>
      <c r="O39" s="11">
        <v>180000</v>
      </c>
      <c r="P39" s="11">
        <v>175000</v>
      </c>
      <c r="Q39" s="11">
        <v>5000</v>
      </c>
      <c r="R39" s="11">
        <v>151000</v>
      </c>
      <c r="S39" s="11">
        <v>150000</v>
      </c>
      <c r="T39" s="11">
        <v>5000</v>
      </c>
      <c r="U39" s="11">
        <v>0</v>
      </c>
      <c r="V39" s="11">
        <v>-3000</v>
      </c>
      <c r="W39" s="11">
        <v>0</v>
      </c>
      <c r="X39" s="11">
        <v>1000</v>
      </c>
    </row>
    <row r="40" spans="1:24" ht="14" x14ac:dyDescent="0.25">
      <c r="A40" s="41"/>
      <c r="B40" s="38" t="s">
        <v>1295</v>
      </c>
      <c r="C40" s="39"/>
      <c r="D40" s="6">
        <v>34</v>
      </c>
      <c r="E40" s="11">
        <v>66365000</v>
      </c>
      <c r="F40" s="11">
        <v>64824000</v>
      </c>
      <c r="G40" s="11">
        <v>1536000</v>
      </c>
      <c r="H40" s="11">
        <v>26631000</v>
      </c>
      <c r="I40" s="11">
        <v>20978000</v>
      </c>
      <c r="J40" s="11">
        <v>1536000</v>
      </c>
      <c r="K40" s="11">
        <v>727000</v>
      </c>
      <c r="L40" s="11">
        <v>42000</v>
      </c>
      <c r="M40" s="11">
        <v>-11000</v>
      </c>
      <c r="N40" s="11">
        <v>358000</v>
      </c>
      <c r="O40" s="11">
        <v>59788000</v>
      </c>
      <c r="P40" s="11">
        <v>57636000</v>
      </c>
      <c r="Q40" s="11">
        <v>1422000</v>
      </c>
      <c r="R40" s="11">
        <v>22799000</v>
      </c>
      <c r="S40" s="11">
        <v>17897000</v>
      </c>
      <c r="T40" s="11">
        <v>1422000</v>
      </c>
      <c r="U40" s="11">
        <v>299000</v>
      </c>
      <c r="V40" s="11">
        <v>-12000</v>
      </c>
      <c r="W40" s="11">
        <v>176000</v>
      </c>
      <c r="X40" s="11">
        <v>260000</v>
      </c>
    </row>
    <row r="41" spans="1:24" ht="14" x14ac:dyDescent="0.25">
      <c r="A41" s="41"/>
      <c r="B41" s="38" t="s">
        <v>295</v>
      </c>
      <c r="C41" s="39"/>
      <c r="D41" s="6">
        <v>35</v>
      </c>
      <c r="E41" s="11">
        <v>57000</v>
      </c>
      <c r="F41" s="11">
        <v>57000</v>
      </c>
      <c r="G41" s="11">
        <v>0</v>
      </c>
      <c r="H41" s="11">
        <v>57000</v>
      </c>
      <c r="I41" s="11">
        <v>56000</v>
      </c>
      <c r="J41" s="11">
        <v>0</v>
      </c>
      <c r="K41" s="11">
        <v>0</v>
      </c>
      <c r="L41" s="11">
        <v>0</v>
      </c>
      <c r="M41" s="11">
        <v>0</v>
      </c>
      <c r="N41" s="11">
        <v>0</v>
      </c>
      <c r="O41" s="11">
        <v>33000</v>
      </c>
      <c r="P41" s="11">
        <v>32000</v>
      </c>
      <c r="Q41" s="11">
        <v>0</v>
      </c>
      <c r="R41" s="11">
        <v>33000</v>
      </c>
      <c r="S41" s="11">
        <v>30000</v>
      </c>
      <c r="T41" s="11">
        <v>0</v>
      </c>
      <c r="U41" s="11">
        <v>0</v>
      </c>
      <c r="V41" s="11">
        <v>0</v>
      </c>
      <c r="W41" s="11">
        <v>0</v>
      </c>
      <c r="X41" s="11">
        <v>0</v>
      </c>
    </row>
    <row r="42" spans="1:24" ht="14" x14ac:dyDescent="0.25">
      <c r="A42" s="41"/>
      <c r="B42" s="38" t="s">
        <v>293</v>
      </c>
      <c r="C42" s="39"/>
      <c r="D42" s="6">
        <v>36</v>
      </c>
      <c r="E42" s="11">
        <v>15000</v>
      </c>
      <c r="F42" s="11">
        <v>14000</v>
      </c>
      <c r="G42" s="11">
        <v>1000</v>
      </c>
      <c r="H42" s="11">
        <v>15000</v>
      </c>
      <c r="I42" s="11">
        <v>6000</v>
      </c>
      <c r="J42" s="11">
        <v>1000</v>
      </c>
      <c r="K42" s="11">
        <v>1000</v>
      </c>
      <c r="L42" s="11">
        <v>0</v>
      </c>
      <c r="M42" s="11">
        <v>0</v>
      </c>
      <c r="N42" s="11">
        <v>0</v>
      </c>
      <c r="O42" s="11">
        <v>71000</v>
      </c>
      <c r="P42" s="11">
        <v>68000</v>
      </c>
      <c r="Q42" s="11">
        <v>1000</v>
      </c>
      <c r="R42" s="11">
        <v>71000</v>
      </c>
      <c r="S42" s="11">
        <v>65000</v>
      </c>
      <c r="T42" s="11">
        <v>1000</v>
      </c>
      <c r="U42" s="11">
        <v>1000</v>
      </c>
      <c r="V42" s="11">
        <v>1000</v>
      </c>
      <c r="W42" s="11">
        <v>0</v>
      </c>
      <c r="X42" s="11">
        <v>0</v>
      </c>
    </row>
    <row r="43" spans="1:24" ht="14" x14ac:dyDescent="0.25">
      <c r="A43" s="41"/>
      <c r="B43" s="38" t="s">
        <v>1317</v>
      </c>
      <c r="C43" s="39"/>
      <c r="D43" s="6">
        <v>37</v>
      </c>
      <c r="E43" s="11">
        <v>66437000</v>
      </c>
      <c r="F43" s="11">
        <v>64895000</v>
      </c>
      <c r="G43" s="11">
        <v>1537000</v>
      </c>
      <c r="H43" s="11">
        <v>26703000</v>
      </c>
      <c r="I43" s="11">
        <v>21040000</v>
      </c>
      <c r="J43" s="11">
        <v>1537000</v>
      </c>
      <c r="K43" s="11">
        <v>728000</v>
      </c>
      <c r="L43" s="11">
        <v>42000</v>
      </c>
      <c r="M43" s="11">
        <v>-11000</v>
      </c>
      <c r="N43" s="11">
        <v>358000</v>
      </c>
      <c r="O43" s="11">
        <v>59892000</v>
      </c>
      <c r="P43" s="11">
        <v>57736000</v>
      </c>
      <c r="Q43" s="11">
        <v>1423000</v>
      </c>
      <c r="R43" s="11">
        <v>22903000</v>
      </c>
      <c r="S43" s="11">
        <v>17992000</v>
      </c>
      <c r="T43" s="11">
        <v>1423000</v>
      </c>
      <c r="U43" s="11">
        <v>300000</v>
      </c>
      <c r="V43" s="11">
        <v>-11000</v>
      </c>
      <c r="W43" s="11">
        <v>176000</v>
      </c>
      <c r="X43" s="11">
        <v>260000</v>
      </c>
    </row>
    <row r="44" spans="1:24" ht="14" x14ac:dyDescent="0.25">
      <c r="A44" s="41"/>
      <c r="B44" s="38" t="s">
        <v>391</v>
      </c>
      <c r="C44" s="39"/>
      <c r="D44" s="6">
        <v>38</v>
      </c>
      <c r="E44" s="11">
        <v>40503000</v>
      </c>
      <c r="F44" s="11">
        <v>40503000</v>
      </c>
      <c r="G44" s="11">
        <v>0</v>
      </c>
      <c r="H44" s="11">
        <v>18398000</v>
      </c>
      <c r="I44" s="11">
        <v>15283000</v>
      </c>
      <c r="J44" s="11">
        <v>0</v>
      </c>
      <c r="K44" s="11">
        <v>0</v>
      </c>
      <c r="L44" s="11">
        <v>-25000</v>
      </c>
      <c r="M44" s="11">
        <v>0</v>
      </c>
      <c r="N44" s="11">
        <v>13000</v>
      </c>
      <c r="O44" s="11">
        <v>35391000</v>
      </c>
      <c r="P44" s="11">
        <v>35391000</v>
      </c>
      <c r="Q44" s="11">
        <v>0</v>
      </c>
      <c r="R44" s="11">
        <v>15337000</v>
      </c>
      <c r="S44" s="11">
        <v>12634000</v>
      </c>
      <c r="T44" s="11">
        <v>0</v>
      </c>
      <c r="U44" s="11">
        <v>0</v>
      </c>
      <c r="V44" s="11">
        <v>32000</v>
      </c>
      <c r="W44" s="11">
        <v>0</v>
      </c>
      <c r="X44" s="11">
        <v>37000</v>
      </c>
    </row>
    <row r="45" spans="1:24" ht="14" x14ac:dyDescent="0.25">
      <c r="A45" s="41"/>
      <c r="B45" s="38" t="s">
        <v>1022</v>
      </c>
      <c r="C45" s="39"/>
      <c r="D45" s="6">
        <v>39</v>
      </c>
      <c r="E45" s="11">
        <v>28384000</v>
      </c>
      <c r="F45" s="11">
        <v>28384000</v>
      </c>
      <c r="G45" s="11">
        <v>0</v>
      </c>
      <c r="H45" s="11">
        <v>1468000</v>
      </c>
      <c r="I45" s="11">
        <v>1163000</v>
      </c>
      <c r="J45" s="11">
        <v>0</v>
      </c>
      <c r="K45" s="11">
        <v>0</v>
      </c>
      <c r="L45" s="11">
        <v>-1000</v>
      </c>
      <c r="M45" s="11">
        <v>0</v>
      </c>
      <c r="N45" s="11">
        <v>1000</v>
      </c>
      <c r="O45" s="11">
        <v>18132000</v>
      </c>
      <c r="P45" s="11">
        <v>18132000</v>
      </c>
      <c r="Q45" s="11">
        <v>0</v>
      </c>
      <c r="R45" s="11">
        <v>1137000</v>
      </c>
      <c r="S45" s="11">
        <v>792000</v>
      </c>
      <c r="T45" s="11">
        <v>0</v>
      </c>
      <c r="U45" s="11">
        <v>0</v>
      </c>
      <c r="V45" s="11">
        <v>-10000</v>
      </c>
      <c r="W45" s="11">
        <v>0</v>
      </c>
      <c r="X45" s="11">
        <v>2000</v>
      </c>
    </row>
    <row r="46" spans="1:24" ht="14" x14ac:dyDescent="0.25">
      <c r="A46" s="39"/>
      <c r="B46" s="40" t="s">
        <v>1313</v>
      </c>
      <c r="C46" s="39"/>
      <c r="D46" s="6">
        <v>40</v>
      </c>
      <c r="E46" s="11">
        <v>135324000</v>
      </c>
      <c r="F46" s="11">
        <v>133782000</v>
      </c>
      <c r="G46" s="11">
        <v>1537000</v>
      </c>
      <c r="H46" s="11">
        <v>46569000</v>
      </c>
      <c r="I46" s="11">
        <v>37486000</v>
      </c>
      <c r="J46" s="11">
        <v>1537000</v>
      </c>
      <c r="K46" s="11">
        <v>728000</v>
      </c>
      <c r="L46" s="11">
        <v>16000</v>
      </c>
      <c r="M46" s="11">
        <v>-11000</v>
      </c>
      <c r="N46" s="11">
        <v>372000</v>
      </c>
      <c r="O46" s="11">
        <v>113415000</v>
      </c>
      <c r="P46" s="11">
        <v>111259000</v>
      </c>
      <c r="Q46" s="11">
        <v>1423000</v>
      </c>
      <c r="R46" s="11">
        <v>39377000</v>
      </c>
      <c r="S46" s="11">
        <v>31418000</v>
      </c>
      <c r="T46" s="11">
        <v>1423000</v>
      </c>
      <c r="U46" s="11">
        <v>300000</v>
      </c>
      <c r="V46" s="11">
        <v>11000</v>
      </c>
      <c r="W46" s="11">
        <v>176000</v>
      </c>
      <c r="X46" s="11">
        <v>299000</v>
      </c>
    </row>
    <row r="47" spans="1:24" ht="14" x14ac:dyDescent="0.25">
      <c r="A47" s="51" t="s">
        <v>1270</v>
      </c>
      <c r="B47" s="44"/>
      <c r="C47" s="54"/>
      <c r="D47" s="6">
        <v>41</v>
      </c>
      <c r="E47" s="11">
        <v>780242000</v>
      </c>
      <c r="F47" s="12">
        <v>765305000</v>
      </c>
      <c r="G47" s="12">
        <v>8412000</v>
      </c>
      <c r="H47" s="12">
        <v>580099000</v>
      </c>
      <c r="I47" s="12">
        <v>435814000</v>
      </c>
      <c r="J47" s="12">
        <v>8412000</v>
      </c>
      <c r="K47" s="12">
        <v>3783000</v>
      </c>
      <c r="L47" s="12">
        <v>2383000</v>
      </c>
      <c r="M47" s="12">
        <v>527000</v>
      </c>
      <c r="N47" s="12">
        <v>7481000</v>
      </c>
      <c r="O47" s="11">
        <v>643479000</v>
      </c>
      <c r="P47" s="12">
        <v>632351000</v>
      </c>
      <c r="Q47" s="12">
        <v>6830000</v>
      </c>
      <c r="R47" s="12">
        <v>523048000</v>
      </c>
      <c r="S47" s="12">
        <v>397991000</v>
      </c>
      <c r="T47" s="12">
        <v>6830000</v>
      </c>
      <c r="U47" s="12">
        <v>2062000</v>
      </c>
      <c r="V47" s="12">
        <v>498000</v>
      </c>
      <c r="W47" s="12">
        <v>264000</v>
      </c>
      <c r="X47" s="12">
        <v>5625000</v>
      </c>
    </row>
    <row r="48" spans="1:24" ht="14" x14ac:dyDescent="0.25">
      <c r="A48" s="51" t="s">
        <v>836</v>
      </c>
      <c r="B48" s="44"/>
      <c r="C48" s="52"/>
      <c r="D48" s="6">
        <v>42</v>
      </c>
      <c r="E48" s="11">
        <v>435814000</v>
      </c>
      <c r="F48" s="30" t="s">
        <v>1703</v>
      </c>
      <c r="G48" s="30" t="s">
        <v>1703</v>
      </c>
      <c r="H48" s="30" t="s">
        <v>1703</v>
      </c>
      <c r="I48" s="30" t="s">
        <v>1703</v>
      </c>
      <c r="J48" s="30" t="s">
        <v>1703</v>
      </c>
      <c r="K48" s="30" t="s">
        <v>1703</v>
      </c>
      <c r="L48" s="30" t="s">
        <v>1703</v>
      </c>
      <c r="M48" s="30" t="s">
        <v>1703</v>
      </c>
      <c r="N48" s="30" t="s">
        <v>1703</v>
      </c>
      <c r="O48" s="11">
        <v>397991000</v>
      </c>
      <c r="P48" s="30" t="s">
        <v>1703</v>
      </c>
      <c r="Q48" s="30" t="s">
        <v>1703</v>
      </c>
      <c r="R48" s="30" t="s">
        <v>1703</v>
      </c>
      <c r="S48" s="30" t="s">
        <v>1703</v>
      </c>
      <c r="T48" s="30" t="s">
        <v>1703</v>
      </c>
      <c r="U48" s="30" t="s">
        <v>1703</v>
      </c>
      <c r="V48" s="30" t="s">
        <v>1703</v>
      </c>
      <c r="W48" s="30" t="s">
        <v>1703</v>
      </c>
      <c r="X48" s="30" t="s">
        <v>1703</v>
      </c>
    </row>
    <row r="49" spans="1:24" ht="14" x14ac:dyDescent="0.25">
      <c r="A49" s="51" t="s">
        <v>254</v>
      </c>
      <c r="B49" s="44"/>
      <c r="C49" s="52"/>
      <c r="D49" s="6">
        <v>43</v>
      </c>
      <c r="E49" s="11">
        <v>155133000</v>
      </c>
      <c r="F49" s="30" t="s">
        <v>1703</v>
      </c>
      <c r="G49" s="30" t="s">
        <v>1703</v>
      </c>
      <c r="H49" s="30" t="s">
        <v>1703</v>
      </c>
      <c r="I49" s="30" t="s">
        <v>1703</v>
      </c>
      <c r="J49" s="30" t="s">
        <v>1703</v>
      </c>
      <c r="K49" s="30" t="s">
        <v>1703</v>
      </c>
      <c r="L49" s="30" t="s">
        <v>1703</v>
      </c>
      <c r="M49" s="30" t="s">
        <v>1703</v>
      </c>
      <c r="N49" s="30" t="s">
        <v>1703</v>
      </c>
      <c r="O49" s="11">
        <v>78597000</v>
      </c>
      <c r="P49" s="30" t="s">
        <v>1703</v>
      </c>
      <c r="Q49" s="30" t="s">
        <v>1703</v>
      </c>
      <c r="R49" s="30" t="s">
        <v>1703</v>
      </c>
      <c r="S49" s="30" t="s">
        <v>1703</v>
      </c>
      <c r="T49" s="30" t="s">
        <v>1703</v>
      </c>
      <c r="U49" s="30" t="s">
        <v>1703</v>
      </c>
      <c r="V49" s="30" t="s">
        <v>1703</v>
      </c>
      <c r="W49" s="30" t="s">
        <v>1703</v>
      </c>
      <c r="X49" s="30" t="s">
        <v>1703</v>
      </c>
    </row>
    <row r="50" spans="1:24" ht="14" x14ac:dyDescent="0.25">
      <c r="A50" s="51" t="s">
        <v>1114</v>
      </c>
      <c r="B50" s="44"/>
      <c r="C50" s="52"/>
      <c r="D50" s="6">
        <v>44</v>
      </c>
      <c r="E50" s="11">
        <v>3053000</v>
      </c>
      <c r="F50" s="30" t="s">
        <v>1703</v>
      </c>
      <c r="G50" s="30" t="s">
        <v>1703</v>
      </c>
      <c r="H50" s="30" t="s">
        <v>1703</v>
      </c>
      <c r="I50" s="30" t="s">
        <v>1703</v>
      </c>
      <c r="J50" s="30" t="s">
        <v>1703</v>
      </c>
      <c r="K50" s="30" t="s">
        <v>1703</v>
      </c>
      <c r="L50" s="30" t="s">
        <v>1703</v>
      </c>
      <c r="M50" s="30" t="s">
        <v>1703</v>
      </c>
      <c r="N50" s="30" t="s">
        <v>1703</v>
      </c>
      <c r="O50" s="11">
        <v>3034000</v>
      </c>
      <c r="P50" s="30" t="s">
        <v>1703</v>
      </c>
      <c r="Q50" s="30" t="s">
        <v>1703</v>
      </c>
      <c r="R50" s="30" t="s">
        <v>1703</v>
      </c>
      <c r="S50" s="30" t="s">
        <v>1703</v>
      </c>
      <c r="T50" s="30" t="s">
        <v>1703</v>
      </c>
      <c r="U50" s="30" t="s">
        <v>1703</v>
      </c>
      <c r="V50" s="30" t="s">
        <v>1703</v>
      </c>
      <c r="W50" s="30" t="s">
        <v>1703</v>
      </c>
      <c r="X50" s="30" t="s">
        <v>1703</v>
      </c>
    </row>
    <row r="51" spans="1:24" ht="14" x14ac:dyDescent="0.25">
      <c r="A51" s="51" t="s">
        <v>1130</v>
      </c>
      <c r="B51" s="44"/>
      <c r="C51" s="52"/>
      <c r="D51" s="6">
        <v>45</v>
      </c>
      <c r="E51" s="11">
        <v>41957000</v>
      </c>
      <c r="F51" s="30" t="s">
        <v>1703</v>
      </c>
      <c r="G51" s="30" t="s">
        <v>1703</v>
      </c>
      <c r="H51" s="30" t="s">
        <v>1703</v>
      </c>
      <c r="I51" s="30" t="s">
        <v>1703</v>
      </c>
      <c r="J51" s="30" t="s">
        <v>1703</v>
      </c>
      <c r="K51" s="30" t="s">
        <v>1703</v>
      </c>
      <c r="L51" s="30" t="s">
        <v>1703</v>
      </c>
      <c r="M51" s="30" t="s">
        <v>1703</v>
      </c>
      <c r="N51" s="30" t="s">
        <v>1703</v>
      </c>
      <c r="O51" s="11">
        <v>38804000</v>
      </c>
      <c r="P51" s="30" t="s">
        <v>1703</v>
      </c>
      <c r="Q51" s="30" t="s">
        <v>1703</v>
      </c>
      <c r="R51" s="30" t="s">
        <v>1703</v>
      </c>
      <c r="S51" s="30" t="s">
        <v>1703</v>
      </c>
      <c r="T51" s="30" t="s">
        <v>1703</v>
      </c>
      <c r="U51" s="30" t="s">
        <v>1703</v>
      </c>
      <c r="V51" s="30" t="s">
        <v>1703</v>
      </c>
      <c r="W51" s="30" t="s">
        <v>1703</v>
      </c>
      <c r="X51" s="30" t="s">
        <v>1703</v>
      </c>
    </row>
    <row r="52" spans="1:24" ht="14" x14ac:dyDescent="0.25">
      <c r="A52" s="48" t="s">
        <v>1228</v>
      </c>
      <c r="B52" s="47"/>
      <c r="C52" s="49"/>
      <c r="D52" s="8">
        <v>46</v>
      </c>
      <c r="E52" s="12">
        <v>144285000</v>
      </c>
      <c r="F52" s="30" t="s">
        <v>1703</v>
      </c>
      <c r="G52" s="30" t="s">
        <v>1703</v>
      </c>
      <c r="H52" s="30" t="s">
        <v>1703</v>
      </c>
      <c r="I52" s="30" t="s">
        <v>1703</v>
      </c>
      <c r="J52" s="30" t="s">
        <v>1703</v>
      </c>
      <c r="K52" s="30" t="s">
        <v>1703</v>
      </c>
      <c r="L52" s="30" t="s">
        <v>1703</v>
      </c>
      <c r="M52" s="30" t="s">
        <v>1703</v>
      </c>
      <c r="N52" s="30" t="s">
        <v>1703</v>
      </c>
      <c r="O52" s="12">
        <v>125053000</v>
      </c>
      <c r="P52" s="30" t="s">
        <v>1703</v>
      </c>
      <c r="Q52" s="30" t="s">
        <v>1703</v>
      </c>
      <c r="R52" s="30" t="s">
        <v>1703</v>
      </c>
      <c r="S52" s="30" t="s">
        <v>1703</v>
      </c>
      <c r="T52" s="30" t="s">
        <v>1703</v>
      </c>
      <c r="U52" s="30" t="s">
        <v>1703</v>
      </c>
      <c r="V52" s="30" t="s">
        <v>1703</v>
      </c>
      <c r="W52" s="30" t="s">
        <v>1703</v>
      </c>
      <c r="X52" s="30" t="s">
        <v>1703</v>
      </c>
    </row>
  </sheetData>
  <mergeCells count="69">
    <mergeCell ref="A49:C49"/>
    <mergeCell ref="A50:C50"/>
    <mergeCell ref="A51:C51"/>
    <mergeCell ref="A52:C52"/>
    <mergeCell ref="B44:C44"/>
    <mergeCell ref="B45:C45"/>
    <mergeCell ref="B46:C46"/>
    <mergeCell ref="A47:C47"/>
    <mergeCell ref="A48:C48"/>
    <mergeCell ref="B39:C39"/>
    <mergeCell ref="B40:C40"/>
    <mergeCell ref="B41:C41"/>
    <mergeCell ref="B42:C42"/>
    <mergeCell ref="B43:C43"/>
    <mergeCell ref="B24:C24"/>
    <mergeCell ref="B25:C25"/>
    <mergeCell ref="B26:C26"/>
    <mergeCell ref="B27:C27"/>
    <mergeCell ref="A28:A46"/>
    <mergeCell ref="B28:C28"/>
    <mergeCell ref="B29:C29"/>
    <mergeCell ref="B30:C30"/>
    <mergeCell ref="B31:C31"/>
    <mergeCell ref="B32:C32"/>
    <mergeCell ref="B33:C33"/>
    <mergeCell ref="B34:C34"/>
    <mergeCell ref="B35:C35"/>
    <mergeCell ref="B36:C36"/>
    <mergeCell ref="B37:C37"/>
    <mergeCell ref="B38:C38"/>
    <mergeCell ref="B19:C19"/>
    <mergeCell ref="B20:C20"/>
    <mergeCell ref="B21:C21"/>
    <mergeCell ref="B22:C22"/>
    <mergeCell ref="B23:C23"/>
    <mergeCell ref="U4:U5"/>
    <mergeCell ref="V4:V5"/>
    <mergeCell ref="W4:W5"/>
    <mergeCell ref="X4:X5"/>
    <mergeCell ref="A7:A27"/>
    <mergeCell ref="B7:C7"/>
    <mergeCell ref="B8:C8"/>
    <mergeCell ref="B9:C9"/>
    <mergeCell ref="B10:C10"/>
    <mergeCell ref="B12:C12"/>
    <mergeCell ref="B13:C13"/>
    <mergeCell ref="B14:C14"/>
    <mergeCell ref="B15:C15"/>
    <mergeCell ref="B16:C16"/>
    <mergeCell ref="B17:C17"/>
    <mergeCell ref="B18:C18"/>
    <mergeCell ref="L4:N4"/>
    <mergeCell ref="O4:O5"/>
    <mergeCell ref="P4:P5"/>
    <mergeCell ref="Q4:Q5"/>
    <mergeCell ref="T4:T5"/>
    <mergeCell ref="E4:E5"/>
    <mergeCell ref="F4:F5"/>
    <mergeCell ref="G4:G5"/>
    <mergeCell ref="J4:J5"/>
    <mergeCell ref="K4:K5"/>
    <mergeCell ref="A1:W1"/>
    <mergeCell ref="E2:N2"/>
    <mergeCell ref="O2:X2"/>
    <mergeCell ref="E3:G3"/>
    <mergeCell ref="H3:N3"/>
    <mergeCell ref="O3:Q3"/>
    <mergeCell ref="R3:U3"/>
    <mergeCell ref="V3:X3"/>
  </mergeCells>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P13"/>
  <sheetViews>
    <sheetView rightToLeft="1" workbookViewId="0">
      <selection sqref="A1:O1"/>
    </sheetView>
  </sheetViews>
  <sheetFormatPr defaultColWidth="0" defaultRowHeight="12.5" zeroHeight="1" x14ac:dyDescent="0.25"/>
  <cols>
    <col min="1" max="1" width="25.1796875" customWidth="1"/>
    <col min="2" max="3" width="13.6328125" customWidth="1"/>
    <col min="4" max="4" width="8" customWidth="1"/>
    <col min="5" max="16" width="21.54296875" customWidth="1"/>
    <col min="17" max="16384" width="10.90625" hidden="1"/>
  </cols>
  <sheetData>
    <row r="1" spans="1:16" ht="16" customHeight="1" x14ac:dyDescent="0.25">
      <c r="A1" s="37" t="s">
        <v>66</v>
      </c>
      <c r="B1" s="37"/>
      <c r="C1" s="37"/>
      <c r="D1" s="37"/>
      <c r="E1" s="37"/>
      <c r="F1" s="37"/>
      <c r="G1" s="37"/>
      <c r="H1" s="37"/>
      <c r="I1" s="37"/>
      <c r="J1" s="37"/>
      <c r="K1" s="37"/>
      <c r="L1" s="37"/>
      <c r="M1" s="37"/>
      <c r="N1" s="37"/>
      <c r="O1" s="37"/>
    </row>
    <row r="2" spans="1:16" ht="14" x14ac:dyDescent="0.25">
      <c r="A2" s="21" t="s">
        <v>1703</v>
      </c>
      <c r="B2" s="21" t="s">
        <v>1703</v>
      </c>
      <c r="C2" s="21" t="s">
        <v>1703</v>
      </c>
      <c r="D2" s="21" t="s">
        <v>1703</v>
      </c>
      <c r="E2" s="43" t="s">
        <v>1685</v>
      </c>
      <c r="F2" s="44"/>
      <c r="G2" s="44"/>
      <c r="H2" s="44"/>
      <c r="I2" s="44"/>
      <c r="J2" s="45"/>
      <c r="K2" s="43" t="s">
        <v>1667</v>
      </c>
      <c r="L2" s="44"/>
      <c r="M2" s="44"/>
      <c r="N2" s="44"/>
      <c r="O2" s="44"/>
      <c r="P2" s="45"/>
    </row>
    <row r="3" spans="1:16" ht="28" x14ac:dyDescent="0.25">
      <c r="A3" s="21" t="s">
        <v>1703</v>
      </c>
      <c r="B3" s="21" t="s">
        <v>1703</v>
      </c>
      <c r="C3" s="21" t="s">
        <v>1703</v>
      </c>
      <c r="D3" s="21" t="s">
        <v>1703</v>
      </c>
      <c r="E3" s="9" t="s">
        <v>1408</v>
      </c>
      <c r="F3" s="9" t="s">
        <v>1079</v>
      </c>
      <c r="G3" s="9" t="s">
        <v>1059</v>
      </c>
      <c r="H3" s="9" t="s">
        <v>1046</v>
      </c>
      <c r="I3" s="9" t="s">
        <v>1193</v>
      </c>
      <c r="J3" s="9" t="s">
        <v>1686</v>
      </c>
      <c r="K3" s="9" t="s">
        <v>1408</v>
      </c>
      <c r="L3" s="9" t="s">
        <v>1079</v>
      </c>
      <c r="M3" s="9" t="s">
        <v>1059</v>
      </c>
      <c r="N3" s="9" t="s">
        <v>1046</v>
      </c>
      <c r="O3" s="9" t="s">
        <v>1193</v>
      </c>
      <c r="P3" s="9" t="s">
        <v>1686</v>
      </c>
    </row>
    <row r="4" spans="1:16" ht="14" x14ac:dyDescent="0.25">
      <c r="A4" s="21" t="s">
        <v>1703</v>
      </c>
      <c r="B4" s="21" t="s">
        <v>1703</v>
      </c>
      <c r="C4" s="21" t="s">
        <v>1703</v>
      </c>
      <c r="D4" s="21" t="s">
        <v>1703</v>
      </c>
      <c r="E4" s="6">
        <v>1</v>
      </c>
      <c r="F4" s="6">
        <v>2</v>
      </c>
      <c r="G4" s="6">
        <v>3</v>
      </c>
      <c r="H4" s="6">
        <v>4</v>
      </c>
      <c r="I4" s="6">
        <v>5</v>
      </c>
      <c r="J4" s="6">
        <v>6</v>
      </c>
      <c r="K4" s="6">
        <v>1</v>
      </c>
      <c r="L4" s="6">
        <v>2</v>
      </c>
      <c r="M4" s="6">
        <v>3</v>
      </c>
      <c r="N4" s="6">
        <v>4</v>
      </c>
      <c r="O4" s="6">
        <v>5</v>
      </c>
      <c r="P4" s="6">
        <v>6</v>
      </c>
    </row>
    <row r="5" spans="1:16" ht="14" x14ac:dyDescent="0.25">
      <c r="A5" s="40" t="s">
        <v>740</v>
      </c>
      <c r="B5" s="38" t="s">
        <v>1038</v>
      </c>
      <c r="C5" s="39"/>
      <c r="D5" s="6">
        <v>1</v>
      </c>
      <c r="E5" s="11">
        <v>166600000</v>
      </c>
      <c r="F5" s="11">
        <v>93615000</v>
      </c>
      <c r="G5" s="11">
        <v>42270000</v>
      </c>
      <c r="H5" s="11">
        <v>30491000</v>
      </c>
      <c r="I5" s="11">
        <v>332976000</v>
      </c>
      <c r="J5" s="13">
        <v>4.13</v>
      </c>
      <c r="K5" s="11">
        <v>158238000</v>
      </c>
      <c r="L5" s="11">
        <v>83330000</v>
      </c>
      <c r="M5" s="11">
        <v>43559000</v>
      </c>
      <c r="N5" s="11">
        <v>22659000</v>
      </c>
      <c r="O5" s="11">
        <v>307786000</v>
      </c>
      <c r="P5" s="13">
        <v>3.97</v>
      </c>
    </row>
    <row r="6" spans="1:16" ht="14" x14ac:dyDescent="0.25">
      <c r="A6" s="41"/>
      <c r="B6" s="38" t="s">
        <v>295</v>
      </c>
      <c r="C6" s="39"/>
      <c r="D6" s="6">
        <v>2</v>
      </c>
      <c r="E6" s="11">
        <v>11627000</v>
      </c>
      <c r="F6" s="11">
        <v>42671000</v>
      </c>
      <c r="G6" s="11">
        <v>98676000</v>
      </c>
      <c r="H6" s="11">
        <v>49407000</v>
      </c>
      <c r="I6" s="11">
        <v>202381000</v>
      </c>
      <c r="J6" s="13">
        <v>9.4700000000000006</v>
      </c>
      <c r="K6" s="11">
        <v>10901000</v>
      </c>
      <c r="L6" s="11">
        <v>38903000</v>
      </c>
      <c r="M6" s="11">
        <v>77969000</v>
      </c>
      <c r="N6" s="11">
        <v>38928000</v>
      </c>
      <c r="O6" s="11">
        <v>166701000</v>
      </c>
      <c r="P6" s="13">
        <v>9.18</v>
      </c>
    </row>
    <row r="7" spans="1:16" ht="14" x14ac:dyDescent="0.25">
      <c r="A7" s="41"/>
      <c r="B7" s="38" t="s">
        <v>293</v>
      </c>
      <c r="C7" s="39"/>
      <c r="D7" s="6">
        <v>3</v>
      </c>
      <c r="E7" s="11">
        <v>17652000</v>
      </c>
      <c r="F7" s="11">
        <v>9037000</v>
      </c>
      <c r="G7" s="11">
        <v>2817000</v>
      </c>
      <c r="H7" s="11">
        <v>2639000</v>
      </c>
      <c r="I7" s="11">
        <v>32145000</v>
      </c>
      <c r="J7" s="13">
        <v>3.66</v>
      </c>
      <c r="K7" s="11">
        <v>12901000</v>
      </c>
      <c r="L7" s="11">
        <v>15288000</v>
      </c>
      <c r="M7" s="11">
        <v>2895000</v>
      </c>
      <c r="N7" s="11">
        <v>1681000</v>
      </c>
      <c r="O7" s="11">
        <v>32765000</v>
      </c>
      <c r="P7" s="13">
        <v>3.51</v>
      </c>
    </row>
    <row r="8" spans="1:16" ht="14" x14ac:dyDescent="0.25">
      <c r="A8" s="41"/>
      <c r="B8" s="38" t="s">
        <v>1130</v>
      </c>
      <c r="C8" s="39"/>
      <c r="D8" s="6">
        <v>4</v>
      </c>
      <c r="E8" s="11">
        <v>15305000</v>
      </c>
      <c r="F8" s="11">
        <v>5340000</v>
      </c>
      <c r="G8" s="11">
        <v>2024000</v>
      </c>
      <c r="H8" s="11">
        <v>497000</v>
      </c>
      <c r="I8" s="11">
        <v>23166000</v>
      </c>
      <c r="J8" s="13">
        <v>2.52</v>
      </c>
      <c r="K8" s="11">
        <v>15518000</v>
      </c>
      <c r="L8" s="11">
        <v>5639000</v>
      </c>
      <c r="M8" s="11">
        <v>2290000</v>
      </c>
      <c r="N8" s="11">
        <v>439000</v>
      </c>
      <c r="O8" s="11">
        <v>23886000</v>
      </c>
      <c r="P8" s="13">
        <v>2.5499999999999998</v>
      </c>
    </row>
    <row r="9" spans="1:16" ht="14" x14ac:dyDescent="0.25">
      <c r="A9" s="41"/>
      <c r="B9" s="38" t="s">
        <v>1316</v>
      </c>
      <c r="C9" s="39"/>
      <c r="D9" s="6">
        <v>5</v>
      </c>
      <c r="E9" s="11">
        <v>211184000</v>
      </c>
      <c r="F9" s="11">
        <v>150663000</v>
      </c>
      <c r="G9" s="11">
        <v>145787000</v>
      </c>
      <c r="H9" s="11">
        <v>83034000</v>
      </c>
      <c r="I9" s="11">
        <v>590668000</v>
      </c>
      <c r="J9" s="13">
        <v>5.87</v>
      </c>
      <c r="K9" s="11">
        <v>197558000</v>
      </c>
      <c r="L9" s="11">
        <v>143160000</v>
      </c>
      <c r="M9" s="11">
        <v>126713000</v>
      </c>
      <c r="N9" s="11">
        <v>63707000</v>
      </c>
      <c r="O9" s="11">
        <v>531138000</v>
      </c>
      <c r="P9" s="13">
        <v>5.53</v>
      </c>
    </row>
    <row r="10" spans="1:16" ht="14" x14ac:dyDescent="0.25">
      <c r="A10" s="41"/>
      <c r="B10" s="38" t="s">
        <v>393</v>
      </c>
      <c r="C10" s="39"/>
      <c r="D10" s="6">
        <v>6</v>
      </c>
      <c r="E10" s="11">
        <v>194553000</v>
      </c>
      <c r="F10" s="11">
        <v>34382000</v>
      </c>
      <c r="G10" s="11">
        <v>13959000</v>
      </c>
      <c r="H10" s="11">
        <v>14780000</v>
      </c>
      <c r="I10" s="11">
        <v>257674000</v>
      </c>
      <c r="J10" s="13">
        <v>2.68</v>
      </c>
      <c r="K10" s="11">
        <v>204290000</v>
      </c>
      <c r="L10" s="11">
        <v>30298000</v>
      </c>
      <c r="M10" s="11">
        <v>10892000</v>
      </c>
      <c r="N10" s="11">
        <v>10770000</v>
      </c>
      <c r="O10" s="11">
        <v>256250000</v>
      </c>
      <c r="P10" s="13">
        <v>2.29</v>
      </c>
    </row>
    <row r="11" spans="1:16" ht="14" x14ac:dyDescent="0.25">
      <c r="A11" s="41"/>
      <c r="B11" s="38" t="s">
        <v>1195</v>
      </c>
      <c r="C11" s="39"/>
      <c r="D11" s="6">
        <v>7</v>
      </c>
      <c r="E11" s="11">
        <v>405737000</v>
      </c>
      <c r="F11" s="11">
        <v>185045000</v>
      </c>
      <c r="G11" s="11">
        <v>159746000</v>
      </c>
      <c r="H11" s="11">
        <v>97814000</v>
      </c>
      <c r="I11" s="11">
        <v>848342000</v>
      </c>
      <c r="J11" s="13">
        <v>4.9000000000000004</v>
      </c>
      <c r="K11" s="11">
        <v>401848000</v>
      </c>
      <c r="L11" s="11">
        <v>173458000</v>
      </c>
      <c r="M11" s="11">
        <v>137605000</v>
      </c>
      <c r="N11" s="11">
        <v>74477000</v>
      </c>
      <c r="O11" s="11">
        <v>787388000</v>
      </c>
      <c r="P11" s="13">
        <v>4.4800000000000004</v>
      </c>
    </row>
    <row r="12" spans="1:16" ht="14" x14ac:dyDescent="0.25">
      <c r="A12" s="39"/>
      <c r="B12" s="25" t="s">
        <v>1703</v>
      </c>
      <c r="C12" s="5" t="s">
        <v>901</v>
      </c>
      <c r="D12" s="6">
        <v>8</v>
      </c>
      <c r="E12" s="11">
        <v>91745000</v>
      </c>
      <c r="F12" s="11">
        <v>38153000</v>
      </c>
      <c r="G12" s="11">
        <v>24621000</v>
      </c>
      <c r="H12" s="11">
        <v>27339000</v>
      </c>
      <c r="I12" s="11">
        <v>181858000</v>
      </c>
      <c r="J12" s="13">
        <v>5.0599999999999996</v>
      </c>
      <c r="K12" s="11">
        <v>21588000</v>
      </c>
      <c r="L12" s="11">
        <v>34698000</v>
      </c>
      <c r="M12" s="11">
        <v>19650000</v>
      </c>
      <c r="N12" s="11">
        <v>20763000</v>
      </c>
      <c r="O12" s="11">
        <v>96699000</v>
      </c>
      <c r="P12" s="13">
        <v>7.15</v>
      </c>
    </row>
    <row r="13" spans="1:16" ht="14" x14ac:dyDescent="0.25">
      <c r="A13" s="40" t="s">
        <v>1194</v>
      </c>
      <c r="B13" s="47"/>
      <c r="C13" s="42"/>
      <c r="D13" s="8">
        <v>9</v>
      </c>
      <c r="E13" s="12">
        <v>83288000</v>
      </c>
      <c r="F13" s="12">
        <v>106950000</v>
      </c>
      <c r="G13" s="12">
        <v>8256000</v>
      </c>
      <c r="H13" s="12">
        <v>0</v>
      </c>
      <c r="I13" s="12">
        <v>198494000</v>
      </c>
      <c r="J13" s="14">
        <v>2.41</v>
      </c>
      <c r="K13" s="12">
        <v>71743000</v>
      </c>
      <c r="L13" s="12">
        <v>91788000</v>
      </c>
      <c r="M13" s="12">
        <v>7295000</v>
      </c>
      <c r="N13" s="12">
        <v>0</v>
      </c>
      <c r="O13" s="12">
        <v>170826000</v>
      </c>
      <c r="P13" s="14">
        <v>2.41</v>
      </c>
    </row>
  </sheetData>
  <mergeCells count="12">
    <mergeCell ref="A1:O1"/>
    <mergeCell ref="E2:J2"/>
    <mergeCell ref="K2:P2"/>
    <mergeCell ref="A13:C13"/>
    <mergeCell ref="A5:A12"/>
    <mergeCell ref="B5:C5"/>
    <mergeCell ref="B6:C6"/>
    <mergeCell ref="B7:C7"/>
    <mergeCell ref="B8:C8"/>
    <mergeCell ref="B9:C9"/>
    <mergeCell ref="B10:C10"/>
    <mergeCell ref="B11:C11"/>
  </mergeCells>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E33"/>
  <sheetViews>
    <sheetView rightToLeft="1" topLeftCell="U1" workbookViewId="0">
      <selection sqref="A1:AB1"/>
    </sheetView>
  </sheetViews>
  <sheetFormatPr defaultColWidth="0" defaultRowHeight="12.5" zeroHeight="1" x14ac:dyDescent="0.25"/>
  <cols>
    <col min="1" max="1" width="25.1796875" customWidth="1"/>
    <col min="2" max="29" width="21.54296875" customWidth="1"/>
    <col min="30" max="31" width="13.6328125" hidden="1" customWidth="1"/>
    <col min="32" max="16384" width="10.90625" hidden="1"/>
  </cols>
  <sheetData>
    <row r="1" spans="1:29" ht="16" customHeight="1" x14ac:dyDescent="0.25">
      <c r="A1" s="55" t="s">
        <v>67</v>
      </c>
      <c r="B1" s="55"/>
      <c r="C1" s="55"/>
      <c r="D1" s="55"/>
      <c r="E1" s="55"/>
      <c r="F1" s="55"/>
      <c r="G1" s="55"/>
      <c r="H1" s="55"/>
      <c r="I1" s="55"/>
      <c r="J1" s="55"/>
      <c r="K1" s="55"/>
      <c r="L1" s="55"/>
      <c r="M1" s="55"/>
      <c r="N1" s="55"/>
      <c r="O1" s="55"/>
      <c r="P1" s="55"/>
      <c r="Q1" s="55"/>
      <c r="R1" s="55"/>
      <c r="S1" s="55"/>
      <c r="T1" s="55"/>
      <c r="U1" s="55"/>
      <c r="V1" s="55"/>
      <c r="W1" s="55"/>
      <c r="X1" s="55"/>
      <c r="Y1" s="55"/>
      <c r="Z1" s="55"/>
      <c r="AA1" s="55"/>
      <c r="AB1" s="55"/>
    </row>
    <row r="2" spans="1:29" ht="14" x14ac:dyDescent="0.25">
      <c r="A2" s="50" t="s">
        <v>240</v>
      </c>
      <c r="B2" s="43" t="s">
        <v>1685</v>
      </c>
      <c r="C2" s="44"/>
      <c r="D2" s="44"/>
      <c r="E2" s="44"/>
      <c r="F2" s="44"/>
      <c r="G2" s="44"/>
      <c r="H2" s="44"/>
      <c r="I2" s="44"/>
      <c r="J2" s="44"/>
      <c r="K2" s="44"/>
      <c r="L2" s="44"/>
      <c r="M2" s="44"/>
      <c r="N2" s="44"/>
      <c r="O2" s="45"/>
      <c r="P2" s="43" t="s">
        <v>1667</v>
      </c>
      <c r="Q2" s="44"/>
      <c r="R2" s="44"/>
      <c r="S2" s="44"/>
      <c r="T2" s="44"/>
      <c r="U2" s="44"/>
      <c r="V2" s="44"/>
      <c r="W2" s="44"/>
      <c r="X2" s="44"/>
      <c r="Y2" s="44"/>
      <c r="Z2" s="44"/>
      <c r="AA2" s="44"/>
      <c r="AB2" s="44"/>
      <c r="AC2" s="45"/>
    </row>
    <row r="3" spans="1:29" ht="14" x14ac:dyDescent="0.25">
      <c r="A3" s="41"/>
      <c r="B3" s="43" t="s">
        <v>726</v>
      </c>
      <c r="C3" s="44"/>
      <c r="D3" s="45"/>
      <c r="E3" s="43" t="s">
        <v>725</v>
      </c>
      <c r="F3" s="44"/>
      <c r="G3" s="45"/>
      <c r="H3" s="43" t="s">
        <v>1702</v>
      </c>
      <c r="I3" s="43" t="s">
        <v>1286</v>
      </c>
      <c r="J3" s="43" t="s">
        <v>1241</v>
      </c>
      <c r="K3" s="43" t="s">
        <v>692</v>
      </c>
      <c r="L3" s="43" t="s">
        <v>718</v>
      </c>
      <c r="M3" s="45"/>
      <c r="N3" s="43" t="s">
        <v>723</v>
      </c>
      <c r="O3" s="45"/>
      <c r="P3" s="43" t="s">
        <v>726</v>
      </c>
      <c r="Q3" s="44"/>
      <c r="R3" s="45"/>
      <c r="S3" s="43" t="s">
        <v>725</v>
      </c>
      <c r="T3" s="44"/>
      <c r="U3" s="45"/>
      <c r="V3" s="43" t="s">
        <v>1702</v>
      </c>
      <c r="W3" s="43" t="s">
        <v>1286</v>
      </c>
      <c r="X3" s="43" t="s">
        <v>1241</v>
      </c>
      <c r="Y3" s="43" t="s">
        <v>695</v>
      </c>
      <c r="Z3" s="43" t="s">
        <v>718</v>
      </c>
      <c r="AA3" s="45"/>
      <c r="AB3" s="43" t="s">
        <v>723</v>
      </c>
      <c r="AC3" s="45"/>
    </row>
    <row r="4" spans="1:29" ht="27" customHeight="1" x14ac:dyDescent="0.25">
      <c r="A4" s="45"/>
      <c r="B4" s="9" t="s">
        <v>858</v>
      </c>
      <c r="C4" s="9" t="s">
        <v>850</v>
      </c>
      <c r="D4" s="9" t="s">
        <v>849</v>
      </c>
      <c r="E4" s="9" t="s">
        <v>866</v>
      </c>
      <c r="F4" s="9" t="s">
        <v>1115</v>
      </c>
      <c r="G4" s="9" t="s">
        <v>724</v>
      </c>
      <c r="H4" s="45"/>
      <c r="I4" s="45"/>
      <c r="J4" s="45"/>
      <c r="K4" s="45"/>
      <c r="L4" s="9" t="s">
        <v>1266</v>
      </c>
      <c r="M4" s="9" t="s">
        <v>972</v>
      </c>
      <c r="N4" s="9" t="s">
        <v>870</v>
      </c>
      <c r="O4" s="9" t="s">
        <v>869</v>
      </c>
      <c r="P4" s="9" t="s">
        <v>858</v>
      </c>
      <c r="Q4" s="9" t="s">
        <v>850</v>
      </c>
      <c r="R4" s="9" t="s">
        <v>849</v>
      </c>
      <c r="S4" s="9" t="s">
        <v>866</v>
      </c>
      <c r="T4" s="9" t="s">
        <v>1115</v>
      </c>
      <c r="U4" s="9" t="s">
        <v>724</v>
      </c>
      <c r="V4" s="45"/>
      <c r="W4" s="45"/>
      <c r="X4" s="45"/>
      <c r="Y4" s="45"/>
      <c r="Z4" s="9" t="s">
        <v>1266</v>
      </c>
      <c r="AA4" s="9" t="s">
        <v>972</v>
      </c>
      <c r="AB4" s="9" t="s">
        <v>870</v>
      </c>
      <c r="AC4" s="9" t="s">
        <v>869</v>
      </c>
    </row>
    <row r="5" spans="1:29" ht="14" x14ac:dyDescent="0.25">
      <c r="A5" s="6" t="s">
        <v>218</v>
      </c>
      <c r="B5" s="6">
        <v>1</v>
      </c>
      <c r="C5" s="6">
        <v>2</v>
      </c>
      <c r="D5" s="6">
        <v>3</v>
      </c>
      <c r="E5" s="6">
        <v>4</v>
      </c>
      <c r="F5" s="6">
        <v>5</v>
      </c>
      <c r="G5" s="6">
        <v>6</v>
      </c>
      <c r="H5" s="6">
        <v>7</v>
      </c>
      <c r="I5" s="6">
        <v>8</v>
      </c>
      <c r="J5" s="6">
        <v>9</v>
      </c>
      <c r="K5" s="6">
        <v>10</v>
      </c>
      <c r="L5" s="6">
        <v>11</v>
      </c>
      <c r="M5" s="6">
        <v>12</v>
      </c>
      <c r="N5" s="6">
        <v>13</v>
      </c>
      <c r="O5" s="6">
        <v>14</v>
      </c>
      <c r="P5" s="6">
        <v>1</v>
      </c>
      <c r="Q5" s="6">
        <v>2</v>
      </c>
      <c r="R5" s="6">
        <v>3</v>
      </c>
      <c r="S5" s="6">
        <v>4</v>
      </c>
      <c r="T5" s="6">
        <v>5</v>
      </c>
      <c r="U5" s="6">
        <v>6</v>
      </c>
      <c r="V5" s="6">
        <v>7</v>
      </c>
      <c r="W5" s="6">
        <v>8</v>
      </c>
      <c r="X5" s="6">
        <v>9</v>
      </c>
      <c r="Y5" s="6">
        <v>10</v>
      </c>
      <c r="Z5" s="6">
        <v>11</v>
      </c>
      <c r="AA5" s="6">
        <v>12</v>
      </c>
      <c r="AB5" s="6">
        <v>13</v>
      </c>
      <c r="AC5" s="6">
        <v>14</v>
      </c>
    </row>
    <row r="6" spans="1:29" ht="14" x14ac:dyDescent="0.25">
      <c r="A6" s="7" t="s">
        <v>239</v>
      </c>
      <c r="B6" s="11">
        <v>31098000</v>
      </c>
      <c r="C6" s="11">
        <v>1400000</v>
      </c>
      <c r="D6" s="11">
        <v>12875000</v>
      </c>
      <c r="E6" s="11">
        <v>0</v>
      </c>
      <c r="F6" s="11">
        <v>0</v>
      </c>
      <c r="G6" s="11">
        <v>0</v>
      </c>
      <c r="H6" s="23" t="s">
        <v>1703</v>
      </c>
      <c r="I6" s="11">
        <v>45373000</v>
      </c>
      <c r="J6" s="11">
        <v>288000</v>
      </c>
      <c r="K6" s="11">
        <v>288000</v>
      </c>
      <c r="L6" s="11">
        <v>9412000</v>
      </c>
      <c r="M6" s="11">
        <v>0</v>
      </c>
      <c r="N6" s="11">
        <v>19934000</v>
      </c>
      <c r="O6" s="11">
        <v>25439000</v>
      </c>
      <c r="P6" s="11">
        <v>18400000</v>
      </c>
      <c r="Q6" s="11">
        <v>990000</v>
      </c>
      <c r="R6" s="11">
        <v>10641000</v>
      </c>
      <c r="S6" s="11">
        <v>0</v>
      </c>
      <c r="T6" s="11">
        <v>0</v>
      </c>
      <c r="U6" s="11">
        <v>0</v>
      </c>
      <c r="V6" s="23" t="s">
        <v>1703</v>
      </c>
      <c r="W6" s="11">
        <v>30031000</v>
      </c>
      <c r="X6" s="11">
        <v>352000</v>
      </c>
      <c r="Y6" s="11">
        <v>246000</v>
      </c>
      <c r="Z6" s="11">
        <v>9930000</v>
      </c>
      <c r="AA6" s="11">
        <v>1000</v>
      </c>
      <c r="AB6" s="11">
        <v>10128000</v>
      </c>
      <c r="AC6" s="11">
        <v>19903000</v>
      </c>
    </row>
    <row r="7" spans="1:29" ht="14" x14ac:dyDescent="0.25">
      <c r="A7" s="7" t="s">
        <v>226</v>
      </c>
      <c r="B7" s="11">
        <v>4068000</v>
      </c>
      <c r="C7" s="11">
        <v>1282000</v>
      </c>
      <c r="D7" s="11">
        <v>181000</v>
      </c>
      <c r="E7" s="11">
        <v>0</v>
      </c>
      <c r="F7" s="11">
        <v>0</v>
      </c>
      <c r="G7" s="11">
        <v>0</v>
      </c>
      <c r="H7" s="23" t="s">
        <v>1703</v>
      </c>
      <c r="I7" s="11">
        <v>5531000</v>
      </c>
      <c r="J7" s="11">
        <v>0</v>
      </c>
      <c r="K7" s="11">
        <v>0</v>
      </c>
      <c r="L7" s="11">
        <v>4381000</v>
      </c>
      <c r="M7" s="11">
        <v>0</v>
      </c>
      <c r="N7" s="11">
        <v>3512000</v>
      </c>
      <c r="O7" s="11">
        <v>2019000</v>
      </c>
      <c r="P7" s="11">
        <v>4865000</v>
      </c>
      <c r="Q7" s="11">
        <v>1345000</v>
      </c>
      <c r="R7" s="11">
        <v>124000</v>
      </c>
      <c r="S7" s="11">
        <v>0</v>
      </c>
      <c r="T7" s="11">
        <v>0</v>
      </c>
      <c r="U7" s="11">
        <v>0</v>
      </c>
      <c r="V7" s="23" t="s">
        <v>1703</v>
      </c>
      <c r="W7" s="11">
        <v>6334000</v>
      </c>
      <c r="X7" s="11">
        <v>0</v>
      </c>
      <c r="Y7" s="11">
        <v>0</v>
      </c>
      <c r="Z7" s="11">
        <v>3590000</v>
      </c>
      <c r="AA7" s="11">
        <v>0</v>
      </c>
      <c r="AB7" s="11">
        <v>3444000</v>
      </c>
      <c r="AC7" s="11">
        <v>2890000</v>
      </c>
    </row>
    <row r="8" spans="1:29" ht="14" x14ac:dyDescent="0.25">
      <c r="A8" s="7" t="s">
        <v>230</v>
      </c>
      <c r="B8" s="11">
        <v>22000</v>
      </c>
      <c r="C8" s="11">
        <v>3723000</v>
      </c>
      <c r="D8" s="11">
        <v>5354000</v>
      </c>
      <c r="E8" s="11">
        <v>8000000</v>
      </c>
      <c r="F8" s="11">
        <v>209000</v>
      </c>
      <c r="G8" s="11">
        <v>7791000</v>
      </c>
      <c r="H8" s="23" t="s">
        <v>1703</v>
      </c>
      <c r="I8" s="11">
        <v>16890000</v>
      </c>
      <c r="J8" s="11">
        <v>491000</v>
      </c>
      <c r="K8" s="11">
        <v>383000</v>
      </c>
      <c r="L8" s="11">
        <v>24137000</v>
      </c>
      <c r="M8" s="11">
        <v>0</v>
      </c>
      <c r="N8" s="11">
        <v>1389000</v>
      </c>
      <c r="O8" s="11">
        <v>7710000</v>
      </c>
      <c r="P8" s="11">
        <v>221000</v>
      </c>
      <c r="Q8" s="11">
        <v>4595000</v>
      </c>
      <c r="R8" s="11">
        <v>5369000</v>
      </c>
      <c r="S8" s="11">
        <v>6687000</v>
      </c>
      <c r="T8" s="11">
        <v>12000</v>
      </c>
      <c r="U8" s="11">
        <v>6675000</v>
      </c>
      <c r="V8" s="23" t="s">
        <v>1703</v>
      </c>
      <c r="W8" s="11">
        <v>16860000</v>
      </c>
      <c r="X8" s="11">
        <v>828000</v>
      </c>
      <c r="Y8" s="11">
        <v>124000</v>
      </c>
      <c r="Z8" s="11">
        <v>21602000</v>
      </c>
      <c r="AA8" s="11">
        <v>0</v>
      </c>
      <c r="AB8" s="11">
        <v>7484000</v>
      </c>
      <c r="AC8" s="11">
        <v>2701000</v>
      </c>
    </row>
    <row r="9" spans="1:29" ht="14" x14ac:dyDescent="0.25">
      <c r="A9" s="7" t="s">
        <v>229</v>
      </c>
      <c r="B9" s="11">
        <v>0</v>
      </c>
      <c r="C9" s="11">
        <v>1432000</v>
      </c>
      <c r="D9" s="11">
        <v>97000</v>
      </c>
      <c r="E9" s="11">
        <v>0</v>
      </c>
      <c r="F9" s="11">
        <v>0</v>
      </c>
      <c r="G9" s="11">
        <v>0</v>
      </c>
      <c r="H9" s="23" t="s">
        <v>1703</v>
      </c>
      <c r="I9" s="11">
        <v>1529000</v>
      </c>
      <c r="J9" s="11">
        <v>0</v>
      </c>
      <c r="K9" s="11">
        <v>0</v>
      </c>
      <c r="L9" s="11">
        <v>1418000</v>
      </c>
      <c r="M9" s="11">
        <v>0</v>
      </c>
      <c r="N9" s="11">
        <v>899000</v>
      </c>
      <c r="O9" s="11">
        <v>630000</v>
      </c>
      <c r="P9" s="11">
        <v>0</v>
      </c>
      <c r="Q9" s="11">
        <v>695000</v>
      </c>
      <c r="R9" s="11">
        <v>53000</v>
      </c>
      <c r="S9" s="11">
        <v>0</v>
      </c>
      <c r="T9" s="11">
        <v>0</v>
      </c>
      <c r="U9" s="11">
        <v>0</v>
      </c>
      <c r="V9" s="23" t="s">
        <v>1703</v>
      </c>
      <c r="W9" s="11">
        <v>748000</v>
      </c>
      <c r="X9" s="11">
        <v>0</v>
      </c>
      <c r="Y9" s="11">
        <v>0</v>
      </c>
      <c r="Z9" s="11">
        <v>1582000</v>
      </c>
      <c r="AA9" s="11">
        <v>0</v>
      </c>
      <c r="AB9" s="11">
        <v>112000</v>
      </c>
      <c r="AC9" s="11">
        <v>636000</v>
      </c>
    </row>
    <row r="10" spans="1:29" ht="14" x14ac:dyDescent="0.25">
      <c r="A10" s="7" t="s">
        <v>225</v>
      </c>
      <c r="B10" s="11">
        <v>434000</v>
      </c>
      <c r="C10" s="11">
        <v>3440000</v>
      </c>
      <c r="D10" s="11">
        <v>310000</v>
      </c>
      <c r="E10" s="11">
        <v>4000</v>
      </c>
      <c r="F10" s="11">
        <v>4000</v>
      </c>
      <c r="G10" s="11">
        <v>0</v>
      </c>
      <c r="H10" s="23" t="s">
        <v>1703</v>
      </c>
      <c r="I10" s="11">
        <v>4184000</v>
      </c>
      <c r="J10" s="11">
        <v>0</v>
      </c>
      <c r="K10" s="11">
        <v>0</v>
      </c>
      <c r="L10" s="11">
        <v>3967000</v>
      </c>
      <c r="M10" s="11">
        <v>0</v>
      </c>
      <c r="N10" s="11">
        <v>3769000</v>
      </c>
      <c r="O10" s="11">
        <v>415000</v>
      </c>
      <c r="P10" s="11">
        <v>0</v>
      </c>
      <c r="Q10" s="11">
        <v>2640000</v>
      </c>
      <c r="R10" s="11">
        <v>302000</v>
      </c>
      <c r="S10" s="11">
        <v>22000</v>
      </c>
      <c r="T10" s="11">
        <v>22000</v>
      </c>
      <c r="U10" s="11">
        <v>0</v>
      </c>
      <c r="V10" s="23" t="s">
        <v>1703</v>
      </c>
      <c r="W10" s="11">
        <v>2942000</v>
      </c>
      <c r="X10" s="11">
        <v>0</v>
      </c>
      <c r="Y10" s="11">
        <v>0</v>
      </c>
      <c r="Z10" s="11">
        <v>3880000</v>
      </c>
      <c r="AA10" s="11">
        <v>0</v>
      </c>
      <c r="AB10" s="11">
        <v>2571000</v>
      </c>
      <c r="AC10" s="11">
        <v>371000</v>
      </c>
    </row>
    <row r="11" spans="1:29" ht="14" x14ac:dyDescent="0.25">
      <c r="A11" s="5" t="s">
        <v>894</v>
      </c>
      <c r="B11" s="11">
        <v>4701000</v>
      </c>
      <c r="C11" s="11">
        <v>10417000</v>
      </c>
      <c r="D11" s="11">
        <v>11111000</v>
      </c>
      <c r="E11" s="11">
        <v>0</v>
      </c>
      <c r="F11" s="11">
        <v>0</v>
      </c>
      <c r="G11" s="11">
        <v>0</v>
      </c>
      <c r="H11" s="11">
        <v>26229000</v>
      </c>
      <c r="I11" s="11">
        <v>26229000</v>
      </c>
      <c r="J11" s="11">
        <v>579000</v>
      </c>
      <c r="K11" s="11">
        <v>4000</v>
      </c>
      <c r="L11" s="11">
        <v>8569000</v>
      </c>
      <c r="M11" s="11">
        <v>2000</v>
      </c>
      <c r="N11" s="11">
        <v>13218000</v>
      </c>
      <c r="O11" s="11">
        <v>13011000</v>
      </c>
      <c r="P11" s="11">
        <v>4492000</v>
      </c>
      <c r="Q11" s="11">
        <v>7837000</v>
      </c>
      <c r="R11" s="11">
        <v>9690000</v>
      </c>
      <c r="S11" s="11">
        <v>0</v>
      </c>
      <c r="T11" s="11">
        <v>0</v>
      </c>
      <c r="U11" s="11">
        <v>0</v>
      </c>
      <c r="V11" s="11">
        <v>22019000</v>
      </c>
      <c r="W11" s="11">
        <v>22019000</v>
      </c>
      <c r="X11" s="11">
        <v>447000</v>
      </c>
      <c r="Y11" s="11">
        <v>6000</v>
      </c>
      <c r="Z11" s="11">
        <v>6402000</v>
      </c>
      <c r="AA11" s="11">
        <v>2000</v>
      </c>
      <c r="AB11" s="11">
        <v>12871000</v>
      </c>
      <c r="AC11" s="11">
        <v>9148000</v>
      </c>
    </row>
    <row r="12" spans="1:29" ht="14" x14ac:dyDescent="0.25">
      <c r="A12" s="5" t="s">
        <v>1351</v>
      </c>
      <c r="B12" s="11">
        <v>40323000</v>
      </c>
      <c r="C12" s="11">
        <v>21694000</v>
      </c>
      <c r="D12" s="11">
        <v>29928000</v>
      </c>
      <c r="E12" s="11">
        <v>8004000</v>
      </c>
      <c r="F12" s="11">
        <v>213000</v>
      </c>
      <c r="G12" s="11">
        <v>7791000</v>
      </c>
      <c r="H12" s="11">
        <v>99736000</v>
      </c>
      <c r="I12" s="11">
        <v>99736000</v>
      </c>
      <c r="J12" s="11">
        <v>1358000</v>
      </c>
      <c r="K12" s="11">
        <v>675000</v>
      </c>
      <c r="L12" s="11">
        <v>51884000</v>
      </c>
      <c r="M12" s="11">
        <v>2000</v>
      </c>
      <c r="N12" s="11">
        <v>42721000</v>
      </c>
      <c r="O12" s="11">
        <v>49224000</v>
      </c>
      <c r="P12" s="11">
        <v>27978000</v>
      </c>
      <c r="Q12" s="11">
        <v>18102000</v>
      </c>
      <c r="R12" s="11">
        <v>26179000</v>
      </c>
      <c r="S12" s="11">
        <v>6709000</v>
      </c>
      <c r="T12" s="11">
        <v>34000</v>
      </c>
      <c r="U12" s="11">
        <v>6675000</v>
      </c>
      <c r="V12" s="11">
        <v>78934000</v>
      </c>
      <c r="W12" s="11">
        <v>78934000</v>
      </c>
      <c r="X12" s="11">
        <v>1627000</v>
      </c>
      <c r="Y12" s="11">
        <v>376000</v>
      </c>
      <c r="Z12" s="11">
        <v>46986000</v>
      </c>
      <c r="AA12" s="11">
        <v>3000</v>
      </c>
      <c r="AB12" s="11">
        <v>36610000</v>
      </c>
      <c r="AC12" s="11">
        <v>35649000</v>
      </c>
    </row>
    <row r="13" spans="1:29" ht="14" x14ac:dyDescent="0.25">
      <c r="A13" s="5" t="s">
        <v>974</v>
      </c>
      <c r="B13" s="11">
        <v>373000</v>
      </c>
      <c r="C13" s="11">
        <v>192000</v>
      </c>
      <c r="D13" s="11">
        <v>699000</v>
      </c>
      <c r="E13" s="11">
        <v>0</v>
      </c>
      <c r="F13" s="11">
        <v>0</v>
      </c>
      <c r="G13" s="11">
        <v>0</v>
      </c>
      <c r="H13" s="11">
        <v>1264000</v>
      </c>
      <c r="I13" s="11">
        <v>1264000</v>
      </c>
      <c r="J13" s="11">
        <v>0</v>
      </c>
      <c r="K13" s="11">
        <v>0</v>
      </c>
      <c r="L13" s="11">
        <v>1726000</v>
      </c>
      <c r="M13" s="11">
        <v>0</v>
      </c>
      <c r="N13" s="11">
        <v>469000</v>
      </c>
      <c r="O13" s="11">
        <v>795000</v>
      </c>
      <c r="P13" s="11">
        <v>383000</v>
      </c>
      <c r="Q13" s="11">
        <v>173000</v>
      </c>
      <c r="R13" s="11">
        <v>619000</v>
      </c>
      <c r="S13" s="11">
        <v>0</v>
      </c>
      <c r="T13" s="11">
        <v>0</v>
      </c>
      <c r="U13" s="11">
        <v>0</v>
      </c>
      <c r="V13" s="11">
        <v>1175000</v>
      </c>
      <c r="W13" s="11">
        <v>1175000</v>
      </c>
      <c r="X13" s="11">
        <v>1000</v>
      </c>
      <c r="Y13" s="11">
        <v>0</v>
      </c>
      <c r="Z13" s="11">
        <v>1445000</v>
      </c>
      <c r="AA13" s="11">
        <v>0</v>
      </c>
      <c r="AB13" s="11">
        <v>433000</v>
      </c>
      <c r="AC13" s="11">
        <v>742000</v>
      </c>
    </row>
    <row r="14" spans="1:29" ht="42" hidden="1" customHeight="1" x14ac:dyDescent="0.25">
      <c r="A14" s="4" t="s">
        <v>973</v>
      </c>
      <c r="B14" s="10"/>
      <c r="C14" s="10"/>
      <c r="D14" s="10"/>
      <c r="E14" s="10"/>
      <c r="F14" s="10"/>
      <c r="G14" s="10"/>
      <c r="H14" s="12">
        <v>6495000</v>
      </c>
      <c r="I14" s="12">
        <v>6495000</v>
      </c>
      <c r="J14" s="10"/>
      <c r="K14" s="10"/>
      <c r="L14" s="12">
        <v>776000</v>
      </c>
      <c r="M14" s="10"/>
      <c r="N14" s="10"/>
      <c r="O14" s="10"/>
      <c r="P14" s="10"/>
      <c r="Q14" s="10"/>
      <c r="R14" s="10"/>
      <c r="S14" s="10"/>
      <c r="T14" s="10"/>
      <c r="U14" s="10"/>
      <c r="V14" s="12">
        <v>5651000</v>
      </c>
      <c r="W14" s="12">
        <v>5651000</v>
      </c>
      <c r="X14" s="10"/>
      <c r="Y14" s="10"/>
      <c r="Z14" s="12">
        <v>437000</v>
      </c>
      <c r="AA14" s="10"/>
      <c r="AB14" s="10"/>
      <c r="AC14" s="10"/>
    </row>
    <row r="15" spans="1:29" hidden="1" x14ac:dyDescent="0.25"/>
    <row r="16" spans="1:29" hidden="1" x14ac:dyDescent="0.25"/>
    <row r="17" spans="16:29" hidden="1" x14ac:dyDescent="0.25"/>
    <row r="18" spans="16:29" hidden="1" x14ac:dyDescent="0.25">
      <c r="P18" s="20"/>
      <c r="Q18" s="20"/>
      <c r="R18" s="20"/>
      <c r="S18" s="20"/>
      <c r="T18" s="20"/>
      <c r="U18" s="20"/>
      <c r="V18" s="20"/>
      <c r="W18" s="20"/>
      <c r="X18" s="20"/>
      <c r="Y18" s="20"/>
      <c r="Z18" s="20"/>
      <c r="AA18" s="20"/>
      <c r="AB18" s="20"/>
      <c r="AC18" s="20"/>
    </row>
    <row r="19" spans="16:29" hidden="1" x14ac:dyDescent="0.25">
      <c r="P19" s="20"/>
      <c r="Q19" s="20"/>
      <c r="R19" s="20"/>
      <c r="S19" s="20"/>
      <c r="T19" s="20"/>
      <c r="U19" s="20"/>
      <c r="V19" s="20"/>
      <c r="W19" s="20"/>
      <c r="X19" s="20"/>
      <c r="Y19" s="20"/>
      <c r="Z19" s="20"/>
      <c r="AA19" s="20"/>
      <c r="AB19" s="20"/>
      <c r="AC19" s="20"/>
    </row>
    <row r="20" spans="16:29" hidden="1" x14ac:dyDescent="0.25">
      <c r="P20" s="20"/>
      <c r="Q20" s="20"/>
      <c r="R20" s="20"/>
      <c r="S20" s="20"/>
      <c r="T20" s="20"/>
      <c r="U20" s="20"/>
      <c r="V20" s="20"/>
      <c r="W20" s="20"/>
      <c r="X20" s="20"/>
      <c r="Y20" s="20"/>
      <c r="Z20" s="20"/>
      <c r="AA20" s="20"/>
      <c r="AB20" s="20"/>
      <c r="AC20" s="20"/>
    </row>
    <row r="21" spans="16:29" hidden="1" x14ac:dyDescent="0.25">
      <c r="P21" s="20"/>
      <c r="Q21" s="20"/>
      <c r="R21" s="20"/>
      <c r="S21" s="20"/>
      <c r="T21" s="20"/>
      <c r="U21" s="20"/>
      <c r="V21" s="20"/>
      <c r="W21" s="20"/>
      <c r="X21" s="20"/>
      <c r="Y21" s="20"/>
      <c r="Z21" s="20"/>
      <c r="AA21" s="20"/>
      <c r="AB21" s="20"/>
      <c r="AC21" s="20"/>
    </row>
    <row r="22" spans="16:29" hidden="1" x14ac:dyDescent="0.25">
      <c r="P22" s="20"/>
      <c r="Q22" s="20"/>
      <c r="R22" s="20"/>
      <c r="S22" s="20"/>
      <c r="T22" s="20"/>
      <c r="U22" s="20"/>
      <c r="V22" s="20"/>
      <c r="W22" s="20"/>
      <c r="X22" s="20"/>
      <c r="Y22" s="20"/>
      <c r="Z22" s="20"/>
      <c r="AA22" s="20"/>
      <c r="AB22" s="20"/>
      <c r="AC22" s="20"/>
    </row>
    <row r="23" spans="16:29" hidden="1" x14ac:dyDescent="0.25">
      <c r="P23" s="20"/>
      <c r="Q23" s="20"/>
      <c r="R23" s="20"/>
      <c r="S23" s="20"/>
      <c r="T23" s="20"/>
      <c r="U23" s="20"/>
      <c r="V23" s="20"/>
      <c r="W23" s="20"/>
      <c r="X23" s="20"/>
      <c r="Y23" s="20"/>
      <c r="Z23" s="20"/>
      <c r="AA23" s="20"/>
      <c r="AB23" s="20"/>
      <c r="AC23" s="20"/>
    </row>
    <row r="24" spans="16:29" hidden="1" x14ac:dyDescent="0.25">
      <c r="P24" s="20"/>
      <c r="Q24" s="20"/>
      <c r="R24" s="20"/>
      <c r="S24" s="20"/>
      <c r="T24" s="20"/>
      <c r="U24" s="20"/>
      <c r="V24" s="20"/>
      <c r="W24" s="20"/>
      <c r="X24" s="20"/>
      <c r="Y24" s="20"/>
      <c r="Z24" s="20"/>
      <c r="AA24" s="20"/>
      <c r="AB24" s="20"/>
      <c r="AC24" s="20"/>
    </row>
    <row r="25" spans="16:29" hidden="1" x14ac:dyDescent="0.25">
      <c r="P25" s="20"/>
      <c r="Q25" s="20"/>
      <c r="R25" s="20"/>
      <c r="S25" s="20"/>
      <c r="T25" s="20"/>
      <c r="U25" s="20"/>
      <c r="V25" s="20"/>
      <c r="W25" s="20"/>
      <c r="X25" s="20"/>
      <c r="Y25" s="20"/>
      <c r="Z25" s="20"/>
      <c r="AA25" s="20"/>
      <c r="AB25" s="20"/>
      <c r="AC25" s="20"/>
    </row>
    <row r="26" spans="16:29" hidden="1" x14ac:dyDescent="0.25">
      <c r="P26" s="20"/>
      <c r="Q26" s="20"/>
      <c r="R26" s="20"/>
      <c r="S26" s="20"/>
      <c r="T26" s="20"/>
      <c r="U26" s="20"/>
      <c r="V26" s="20"/>
      <c r="W26" s="20"/>
      <c r="X26" s="20"/>
      <c r="Y26" s="20"/>
      <c r="Z26" s="20"/>
      <c r="AA26" s="20"/>
      <c r="AB26" s="20"/>
      <c r="AC26" s="20"/>
    </row>
    <row r="27" spans="16:29" hidden="1" x14ac:dyDescent="0.25">
      <c r="P27" s="20"/>
      <c r="Q27" s="20"/>
      <c r="R27" s="20"/>
      <c r="S27" s="20"/>
      <c r="T27" s="20"/>
      <c r="U27" s="20"/>
      <c r="V27" s="20"/>
      <c r="W27" s="20"/>
      <c r="X27" s="20"/>
      <c r="Y27" s="20"/>
      <c r="Z27" s="20"/>
      <c r="AA27" s="20"/>
      <c r="AB27" s="20"/>
      <c r="AC27" s="20"/>
    </row>
    <row r="28" spans="16:29" hidden="1" x14ac:dyDescent="0.25">
      <c r="P28" s="20"/>
      <c r="Q28" s="20"/>
      <c r="R28" s="20"/>
      <c r="S28" s="20"/>
      <c r="T28" s="20"/>
      <c r="U28" s="20"/>
      <c r="V28" s="20"/>
      <c r="W28" s="20"/>
      <c r="X28" s="20"/>
      <c r="Y28" s="20"/>
      <c r="Z28" s="20"/>
      <c r="AA28" s="20"/>
      <c r="AB28" s="20"/>
      <c r="AC28" s="20"/>
    </row>
    <row r="29" spans="16:29" hidden="1" x14ac:dyDescent="0.25">
      <c r="P29" s="20"/>
      <c r="Q29" s="20"/>
      <c r="R29" s="20"/>
      <c r="S29" s="20"/>
      <c r="T29" s="20"/>
      <c r="U29" s="20"/>
      <c r="V29" s="20"/>
      <c r="W29" s="20"/>
      <c r="X29" s="20"/>
      <c r="Y29" s="20"/>
      <c r="Z29" s="20"/>
      <c r="AA29" s="20"/>
      <c r="AB29" s="20"/>
      <c r="AC29" s="20"/>
    </row>
    <row r="30" spans="16:29" hidden="1" x14ac:dyDescent="0.25">
      <c r="P30" s="20"/>
      <c r="Q30" s="20"/>
      <c r="R30" s="20"/>
      <c r="S30" s="20"/>
      <c r="T30" s="20"/>
      <c r="U30" s="20"/>
      <c r="V30" s="20"/>
      <c r="W30" s="20"/>
      <c r="X30" s="20"/>
      <c r="Y30" s="20"/>
      <c r="Z30" s="20"/>
      <c r="AA30" s="20"/>
      <c r="AB30" s="20"/>
      <c r="AC30" s="20"/>
    </row>
    <row r="31" spans="16:29" hidden="1" x14ac:dyDescent="0.25">
      <c r="P31" s="20"/>
      <c r="Q31" s="20"/>
      <c r="R31" s="20"/>
      <c r="S31" s="20"/>
      <c r="T31" s="20"/>
      <c r="U31" s="20"/>
      <c r="V31" s="20"/>
      <c r="W31" s="20"/>
      <c r="X31" s="20"/>
      <c r="Y31" s="20"/>
      <c r="Z31" s="20"/>
      <c r="AA31" s="20"/>
      <c r="AB31" s="20"/>
      <c r="AC31" s="20"/>
    </row>
    <row r="32" spans="16:29" hidden="1" x14ac:dyDescent="0.25">
      <c r="P32" s="20"/>
      <c r="Q32" s="20"/>
      <c r="R32" s="20"/>
      <c r="S32" s="20"/>
      <c r="T32" s="20"/>
      <c r="U32" s="20"/>
      <c r="V32" s="20"/>
      <c r="W32" s="20"/>
      <c r="X32" s="20"/>
      <c r="Y32" s="20"/>
      <c r="Z32" s="20"/>
      <c r="AA32" s="20"/>
      <c r="AB32" s="20"/>
      <c r="AC32" s="20"/>
    </row>
    <row r="33" spans="16:29" hidden="1" x14ac:dyDescent="0.25">
      <c r="P33" s="20"/>
      <c r="Q33" s="20"/>
      <c r="R33" s="20"/>
      <c r="S33" s="20"/>
      <c r="T33" s="20"/>
      <c r="U33" s="20"/>
      <c r="V33" s="20"/>
      <c r="W33" s="20"/>
      <c r="X33" s="20"/>
      <c r="Y33" s="20"/>
      <c r="Z33" s="20"/>
      <c r="AA33" s="20"/>
      <c r="AB33" s="20"/>
      <c r="AC33" s="20"/>
    </row>
  </sheetData>
  <mergeCells count="20">
    <mergeCell ref="X3:X4"/>
    <mergeCell ref="Y3:Y4"/>
    <mergeCell ref="Z3:AA3"/>
    <mergeCell ref="AB3:AC3"/>
    <mergeCell ref="A1:AB1"/>
    <mergeCell ref="A2:A4"/>
    <mergeCell ref="B2:O2"/>
    <mergeCell ref="H3:H4"/>
    <mergeCell ref="V3:V4"/>
    <mergeCell ref="P2:AC2"/>
    <mergeCell ref="B3:D3"/>
    <mergeCell ref="E3:G3"/>
    <mergeCell ref="I3:I4"/>
    <mergeCell ref="J3:J4"/>
    <mergeCell ref="K3:K4"/>
    <mergeCell ref="L3:M3"/>
    <mergeCell ref="N3:O3"/>
    <mergeCell ref="P3:R3"/>
    <mergeCell ref="S3:U3"/>
    <mergeCell ref="W3:W4"/>
  </mergeCells>
  <dataValidations count="1">
    <dataValidation type="list" allowBlank="1" showInputMessage="1" showErrorMessage="1" sqref="A6:A10" xr:uid="{00000000-0002-0000-0400-000000000000}">
      <formula1>#REF!</formula1>
    </dataValidation>
  </dataValidations>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P9"/>
  <sheetViews>
    <sheetView rightToLeft="1" workbookViewId="0">
      <selection sqref="A1:O1"/>
    </sheetView>
  </sheetViews>
  <sheetFormatPr defaultColWidth="0" defaultRowHeight="12.5" zeroHeight="1" x14ac:dyDescent="0.25"/>
  <cols>
    <col min="1" max="1" width="25.1796875" customWidth="1"/>
    <col min="2" max="15" width="21.54296875" customWidth="1"/>
    <col min="16" max="16" width="13.6328125" customWidth="1"/>
    <col min="17" max="16384" width="10.90625" hidden="1"/>
  </cols>
  <sheetData>
    <row r="1" spans="1:16" ht="16" customHeight="1" x14ac:dyDescent="0.25">
      <c r="A1" s="55" t="s">
        <v>68</v>
      </c>
      <c r="B1" s="55"/>
      <c r="C1" s="55"/>
      <c r="D1" s="55"/>
      <c r="E1" s="55"/>
      <c r="F1" s="55"/>
      <c r="G1" s="55"/>
      <c r="H1" s="55"/>
      <c r="I1" s="55"/>
      <c r="J1" s="55"/>
      <c r="K1" s="55"/>
      <c r="L1" s="55"/>
      <c r="M1" s="55"/>
      <c r="N1" s="55"/>
      <c r="O1" s="55"/>
    </row>
    <row r="2" spans="1:16" ht="14" x14ac:dyDescent="0.25">
      <c r="A2" s="43" t="s">
        <v>241</v>
      </c>
      <c r="B2" s="43" t="s">
        <v>1685</v>
      </c>
      <c r="C2" s="44"/>
      <c r="D2" s="44"/>
      <c r="E2" s="44"/>
      <c r="F2" s="44"/>
      <c r="G2" s="44"/>
      <c r="H2" s="45"/>
      <c r="I2" s="43" t="s">
        <v>1667</v>
      </c>
      <c r="J2" s="44"/>
      <c r="K2" s="44"/>
      <c r="L2" s="44"/>
      <c r="M2" s="44"/>
      <c r="N2" s="44"/>
      <c r="O2" s="45"/>
      <c r="P2" s="21" t="s">
        <v>1703</v>
      </c>
    </row>
    <row r="3" spans="1:16" ht="27" customHeight="1" x14ac:dyDescent="0.25">
      <c r="A3" s="45"/>
      <c r="B3" s="9" t="s">
        <v>1377</v>
      </c>
      <c r="C3" s="9" t="s">
        <v>1624</v>
      </c>
      <c r="D3" s="9" t="s">
        <v>739</v>
      </c>
      <c r="E3" s="9" t="s">
        <v>521</v>
      </c>
      <c r="F3" s="9" t="s">
        <v>1398</v>
      </c>
      <c r="G3" s="9" t="s">
        <v>1618</v>
      </c>
      <c r="H3" s="9" t="s">
        <v>1376</v>
      </c>
      <c r="I3" s="9" t="s">
        <v>1377</v>
      </c>
      <c r="J3" s="9" t="s">
        <v>1624</v>
      </c>
      <c r="K3" s="9" t="s">
        <v>739</v>
      </c>
      <c r="L3" s="9" t="s">
        <v>521</v>
      </c>
      <c r="M3" s="9" t="s">
        <v>1398</v>
      </c>
      <c r="N3" s="9" t="s">
        <v>1618</v>
      </c>
      <c r="O3" s="9" t="s">
        <v>1376</v>
      </c>
      <c r="P3" s="21" t="s">
        <v>1703</v>
      </c>
    </row>
    <row r="4" spans="1:16" ht="14" x14ac:dyDescent="0.25">
      <c r="A4" s="6" t="s">
        <v>218</v>
      </c>
      <c r="B4" s="6">
        <v>1</v>
      </c>
      <c r="C4" s="6">
        <v>2</v>
      </c>
      <c r="D4" s="6">
        <v>3</v>
      </c>
      <c r="E4" s="6">
        <v>4</v>
      </c>
      <c r="F4" s="6">
        <v>5</v>
      </c>
      <c r="G4" s="6">
        <v>6</v>
      </c>
      <c r="H4" s="6">
        <v>7</v>
      </c>
      <c r="I4" s="6">
        <v>1</v>
      </c>
      <c r="J4" s="6">
        <v>2</v>
      </c>
      <c r="K4" s="6">
        <v>3</v>
      </c>
      <c r="L4" s="6">
        <v>4</v>
      </c>
      <c r="M4" s="6">
        <v>5</v>
      </c>
      <c r="N4" s="6">
        <v>6</v>
      </c>
      <c r="O4" s="6">
        <v>7</v>
      </c>
      <c r="P4" s="21" t="s">
        <v>1703</v>
      </c>
    </row>
    <row r="5" spans="1:16" ht="14" x14ac:dyDescent="0.25">
      <c r="A5" s="36" t="s">
        <v>1703</v>
      </c>
      <c r="B5" s="24" t="s">
        <v>1703</v>
      </c>
      <c r="C5" s="24" t="s">
        <v>1703</v>
      </c>
      <c r="D5" s="24" t="s">
        <v>1703</v>
      </c>
      <c r="E5" s="24" t="s">
        <v>1703</v>
      </c>
      <c r="F5" s="24" t="s">
        <v>1703</v>
      </c>
      <c r="G5" s="24" t="s">
        <v>1703</v>
      </c>
      <c r="H5" s="24" t="s">
        <v>1703</v>
      </c>
      <c r="I5" s="24" t="s">
        <v>1703</v>
      </c>
      <c r="J5" s="24" t="s">
        <v>1703</v>
      </c>
      <c r="K5" s="24" t="s">
        <v>1703</v>
      </c>
      <c r="L5" s="24" t="s">
        <v>1703</v>
      </c>
      <c r="M5" s="24" t="s">
        <v>1703</v>
      </c>
      <c r="N5" s="24" t="s">
        <v>1703</v>
      </c>
      <c r="O5" s="24" t="s">
        <v>1703</v>
      </c>
      <c r="P5" t="s">
        <v>0</v>
      </c>
    </row>
    <row r="6" spans="1:16" ht="14" x14ac:dyDescent="0.25">
      <c r="A6" s="36" t="s">
        <v>1703</v>
      </c>
      <c r="B6" s="24" t="s">
        <v>1703</v>
      </c>
      <c r="C6" s="24" t="s">
        <v>1703</v>
      </c>
      <c r="D6" s="24" t="s">
        <v>1703</v>
      </c>
      <c r="E6" s="24" t="s">
        <v>1703</v>
      </c>
      <c r="F6" s="24" t="s">
        <v>1703</v>
      </c>
      <c r="G6" s="24" t="s">
        <v>1703</v>
      </c>
      <c r="H6" s="24" t="s">
        <v>1703</v>
      </c>
      <c r="I6" s="24" t="s">
        <v>1703</v>
      </c>
      <c r="J6" s="24" t="s">
        <v>1703</v>
      </c>
      <c r="K6" s="24" t="s">
        <v>1703</v>
      </c>
      <c r="L6" s="24" t="s">
        <v>1703</v>
      </c>
      <c r="M6" s="24" t="s">
        <v>1703</v>
      </c>
      <c r="N6" s="24" t="s">
        <v>1703</v>
      </c>
      <c r="O6" s="24" t="s">
        <v>1703</v>
      </c>
      <c r="P6" s="21" t="s">
        <v>1703</v>
      </c>
    </row>
    <row r="7" spans="1:16" ht="14" x14ac:dyDescent="0.25">
      <c r="A7" s="36" t="s">
        <v>1703</v>
      </c>
      <c r="B7" s="24" t="s">
        <v>1703</v>
      </c>
      <c r="C7" s="24" t="s">
        <v>1703</v>
      </c>
      <c r="D7" s="24" t="s">
        <v>1703</v>
      </c>
      <c r="E7" s="24" t="s">
        <v>1703</v>
      </c>
      <c r="F7" s="24" t="s">
        <v>1703</v>
      </c>
      <c r="G7" s="24" t="s">
        <v>1703</v>
      </c>
      <c r="H7" s="24" t="s">
        <v>1703</v>
      </c>
      <c r="I7" s="24" t="s">
        <v>1703</v>
      </c>
      <c r="J7" s="24" t="s">
        <v>1703</v>
      </c>
      <c r="K7" s="24" t="s">
        <v>1703</v>
      </c>
      <c r="L7" s="24" t="s">
        <v>1703</v>
      </c>
      <c r="M7" s="24" t="s">
        <v>1703</v>
      </c>
      <c r="N7" s="24" t="s">
        <v>1703</v>
      </c>
      <c r="O7" s="24" t="s">
        <v>1703</v>
      </c>
      <c r="P7" t="s">
        <v>1</v>
      </c>
    </row>
    <row r="8" spans="1:16" ht="14" x14ac:dyDescent="0.25">
      <c r="A8" s="5" t="s">
        <v>894</v>
      </c>
      <c r="B8" s="11">
        <v>250000</v>
      </c>
      <c r="C8" s="11">
        <v>190000</v>
      </c>
      <c r="D8" s="24" t="s">
        <v>1703</v>
      </c>
      <c r="E8" s="24" t="s">
        <v>1703</v>
      </c>
      <c r="F8" s="24" t="s">
        <v>1703</v>
      </c>
      <c r="G8" s="24" t="s">
        <v>1703</v>
      </c>
      <c r="H8" s="11">
        <v>440000</v>
      </c>
      <c r="I8" s="11">
        <v>208000</v>
      </c>
      <c r="J8" s="11">
        <v>42000</v>
      </c>
      <c r="K8" s="24" t="s">
        <v>1703</v>
      </c>
      <c r="L8" s="24" t="s">
        <v>1703</v>
      </c>
      <c r="M8" s="24" t="s">
        <v>1703</v>
      </c>
      <c r="N8" s="24" t="s">
        <v>1703</v>
      </c>
      <c r="O8" s="11">
        <v>250000</v>
      </c>
      <c r="P8" s="21" t="s">
        <v>1703</v>
      </c>
    </row>
    <row r="9" spans="1:16" ht="14" x14ac:dyDescent="0.25">
      <c r="A9" s="4" t="s">
        <v>1163</v>
      </c>
      <c r="B9" s="12">
        <v>250000</v>
      </c>
      <c r="C9" s="12">
        <v>190000</v>
      </c>
      <c r="D9" s="29" t="s">
        <v>1703</v>
      </c>
      <c r="E9" s="29" t="s">
        <v>1703</v>
      </c>
      <c r="F9" s="29" t="s">
        <v>1703</v>
      </c>
      <c r="G9" s="29" t="s">
        <v>1703</v>
      </c>
      <c r="H9" s="12">
        <v>440000</v>
      </c>
      <c r="I9" s="12">
        <v>208000</v>
      </c>
      <c r="J9" s="12">
        <v>42000</v>
      </c>
      <c r="K9" s="29" t="s">
        <v>1703</v>
      </c>
      <c r="L9" s="29" t="s">
        <v>1703</v>
      </c>
      <c r="M9" s="29" t="s">
        <v>1703</v>
      </c>
      <c r="N9" s="29" t="s">
        <v>1703</v>
      </c>
      <c r="O9" s="12">
        <v>250000</v>
      </c>
      <c r="P9" s="21" t="s">
        <v>1703</v>
      </c>
    </row>
  </sheetData>
  <mergeCells count="4">
    <mergeCell ref="A1:O1"/>
    <mergeCell ref="I2:O2"/>
    <mergeCell ref="A2:A3"/>
    <mergeCell ref="B2:H2"/>
  </mergeCells>
  <dataValidations count="1">
    <dataValidation type="list" allowBlank="1" showInputMessage="1" showErrorMessage="1" sqref="A5:A7" xr:uid="{00000000-0002-0000-0500-000001000000}">
      <formula1>#REF!</formula1>
    </dataValidation>
  </dataValidation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M28"/>
  <sheetViews>
    <sheetView rightToLeft="1" workbookViewId="0">
      <selection sqref="A1:L1"/>
    </sheetView>
  </sheetViews>
  <sheetFormatPr defaultColWidth="0" defaultRowHeight="12.5" zeroHeight="1" x14ac:dyDescent="0.25"/>
  <cols>
    <col min="1" max="1" width="25.1796875" customWidth="1"/>
    <col min="2" max="2" width="54.54296875" customWidth="1"/>
    <col min="3" max="3" width="8" customWidth="1"/>
    <col min="4" max="13" width="21.54296875" customWidth="1"/>
    <col min="14" max="16384" width="10.90625" hidden="1"/>
  </cols>
  <sheetData>
    <row r="1" spans="1:13" ht="16" customHeight="1" x14ac:dyDescent="0.25">
      <c r="A1" s="37" t="s">
        <v>69</v>
      </c>
      <c r="B1" s="37"/>
      <c r="C1" s="37"/>
      <c r="D1" s="37"/>
      <c r="E1" s="37"/>
      <c r="F1" s="37"/>
      <c r="G1" s="37"/>
      <c r="H1" s="37"/>
      <c r="I1" s="37"/>
      <c r="J1" s="37"/>
      <c r="K1" s="37"/>
      <c r="L1" s="37"/>
    </row>
    <row r="2" spans="1:13" ht="14" x14ac:dyDescent="0.25">
      <c r="A2" s="21" t="s">
        <v>1703</v>
      </c>
      <c r="B2" s="21" t="s">
        <v>1703</v>
      </c>
      <c r="C2" s="21" t="s">
        <v>1703</v>
      </c>
      <c r="D2" s="43" t="s">
        <v>1685</v>
      </c>
      <c r="E2" s="44"/>
      <c r="F2" s="44"/>
      <c r="G2" s="44"/>
      <c r="H2" s="45"/>
      <c r="I2" s="43" t="s">
        <v>1667</v>
      </c>
      <c r="J2" s="44"/>
      <c r="K2" s="44"/>
      <c r="L2" s="44"/>
      <c r="M2" s="45"/>
    </row>
    <row r="3" spans="1:13" ht="14" x14ac:dyDescent="0.25">
      <c r="A3" s="21" t="s">
        <v>1703</v>
      </c>
      <c r="B3" s="21" t="s">
        <v>1703</v>
      </c>
      <c r="C3" s="21" t="s">
        <v>1703</v>
      </c>
      <c r="D3" s="43" t="s">
        <v>998</v>
      </c>
      <c r="E3" s="45"/>
      <c r="F3" s="43" t="s">
        <v>997</v>
      </c>
      <c r="G3" s="45"/>
      <c r="H3" s="43" t="s">
        <v>1270</v>
      </c>
      <c r="I3" s="43" t="s">
        <v>998</v>
      </c>
      <c r="J3" s="45"/>
      <c r="K3" s="43" t="s">
        <v>997</v>
      </c>
      <c r="L3" s="45"/>
      <c r="M3" s="43" t="s">
        <v>1270</v>
      </c>
    </row>
    <row r="4" spans="1:13" ht="14" x14ac:dyDescent="0.25">
      <c r="A4" s="21" t="s">
        <v>1703</v>
      </c>
      <c r="B4" s="21" t="s">
        <v>1703</v>
      </c>
      <c r="C4" s="21" t="s">
        <v>1703</v>
      </c>
      <c r="D4" s="9" t="s">
        <v>847</v>
      </c>
      <c r="E4" s="9" t="s">
        <v>1512</v>
      </c>
      <c r="F4" s="9" t="s">
        <v>432</v>
      </c>
      <c r="G4" s="9" t="s">
        <v>282</v>
      </c>
      <c r="H4" s="45"/>
      <c r="I4" s="9" t="s">
        <v>847</v>
      </c>
      <c r="J4" s="9" t="s">
        <v>1512</v>
      </c>
      <c r="K4" s="9" t="s">
        <v>432</v>
      </c>
      <c r="L4" s="9" t="s">
        <v>282</v>
      </c>
      <c r="M4" s="45"/>
    </row>
    <row r="5" spans="1:13" ht="14" x14ac:dyDescent="0.25">
      <c r="A5" s="21" t="s">
        <v>1703</v>
      </c>
      <c r="B5" s="21" t="s">
        <v>1703</v>
      </c>
      <c r="C5" s="21" t="s">
        <v>1703</v>
      </c>
      <c r="D5" s="6">
        <v>1</v>
      </c>
      <c r="E5" s="6">
        <v>2</v>
      </c>
      <c r="F5" s="6">
        <v>3</v>
      </c>
      <c r="G5" s="6">
        <v>4</v>
      </c>
      <c r="H5" s="6">
        <v>5</v>
      </c>
      <c r="I5" s="6">
        <v>1</v>
      </c>
      <c r="J5" s="6">
        <v>2</v>
      </c>
      <c r="K5" s="6">
        <v>3</v>
      </c>
      <c r="L5" s="6">
        <v>4</v>
      </c>
      <c r="M5" s="6">
        <v>5</v>
      </c>
    </row>
    <row r="6" spans="1:13" ht="14" x14ac:dyDescent="0.25">
      <c r="A6" s="40" t="s">
        <v>249</v>
      </c>
      <c r="B6" s="5" t="s">
        <v>1141</v>
      </c>
      <c r="C6" s="6">
        <v>1</v>
      </c>
      <c r="D6" s="11">
        <v>490754000</v>
      </c>
      <c r="E6" s="11">
        <v>63600000</v>
      </c>
      <c r="F6" s="11">
        <v>92263000</v>
      </c>
      <c r="G6" s="11">
        <v>17605000</v>
      </c>
      <c r="H6" s="11">
        <v>664222000</v>
      </c>
      <c r="I6" s="11">
        <v>481878000</v>
      </c>
      <c r="J6" s="11">
        <v>56387000</v>
      </c>
      <c r="K6" s="11">
        <v>75334000</v>
      </c>
      <c r="L6" s="11">
        <v>12896000</v>
      </c>
      <c r="M6" s="11">
        <v>626495000</v>
      </c>
    </row>
    <row r="7" spans="1:13" ht="28" x14ac:dyDescent="0.25">
      <c r="A7" s="41"/>
      <c r="B7" s="5" t="s">
        <v>1390</v>
      </c>
      <c r="C7" s="6">
        <v>2</v>
      </c>
      <c r="D7" s="11">
        <v>422951000</v>
      </c>
      <c r="E7" s="11">
        <v>6119000</v>
      </c>
      <c r="F7" s="11">
        <v>390566000</v>
      </c>
      <c r="G7" s="11">
        <v>61503000</v>
      </c>
      <c r="H7" s="11">
        <v>881139000</v>
      </c>
      <c r="I7" s="11">
        <v>367925000</v>
      </c>
      <c r="J7" s="11">
        <v>6861000</v>
      </c>
      <c r="K7" s="11">
        <v>461676000</v>
      </c>
      <c r="L7" s="11">
        <v>67722000</v>
      </c>
      <c r="M7" s="11">
        <v>904184000</v>
      </c>
    </row>
    <row r="8" spans="1:13" ht="14" x14ac:dyDescent="0.25">
      <c r="A8" s="41"/>
      <c r="B8" s="5" t="s">
        <v>665</v>
      </c>
      <c r="C8" s="6">
        <v>3</v>
      </c>
      <c r="D8" s="11">
        <v>430237000</v>
      </c>
      <c r="E8" s="11">
        <v>29664000</v>
      </c>
      <c r="F8" s="11">
        <v>144872000</v>
      </c>
      <c r="G8" s="11">
        <v>23663000</v>
      </c>
      <c r="H8" s="11">
        <v>628436000</v>
      </c>
      <c r="I8" s="11">
        <v>421430000</v>
      </c>
      <c r="J8" s="11">
        <v>25772000</v>
      </c>
      <c r="K8" s="11">
        <v>135220000</v>
      </c>
      <c r="L8" s="11">
        <v>20300000</v>
      </c>
      <c r="M8" s="11">
        <v>602722000</v>
      </c>
    </row>
    <row r="9" spans="1:13" ht="28" x14ac:dyDescent="0.25">
      <c r="A9" s="41"/>
      <c r="B9" s="5" t="s">
        <v>1392</v>
      </c>
      <c r="C9" s="6">
        <v>4</v>
      </c>
      <c r="D9" s="11">
        <v>456196000</v>
      </c>
      <c r="E9" s="11">
        <v>11105000</v>
      </c>
      <c r="F9" s="11">
        <v>344146000</v>
      </c>
      <c r="G9" s="11">
        <v>56387000</v>
      </c>
      <c r="H9" s="11">
        <v>867834000</v>
      </c>
      <c r="I9" s="11">
        <v>410199000</v>
      </c>
      <c r="J9" s="11">
        <v>8967000</v>
      </c>
      <c r="K9" s="11">
        <v>410455000</v>
      </c>
      <c r="L9" s="11">
        <v>61619000</v>
      </c>
      <c r="M9" s="11">
        <v>891240000</v>
      </c>
    </row>
    <row r="10" spans="1:13" ht="14" x14ac:dyDescent="0.25">
      <c r="A10" s="41"/>
      <c r="B10" s="5" t="s">
        <v>1603</v>
      </c>
      <c r="C10" s="6">
        <v>5</v>
      </c>
      <c r="D10" s="11">
        <v>27272000</v>
      </c>
      <c r="E10" s="11">
        <v>28950000</v>
      </c>
      <c r="F10" s="11">
        <v>-6189000</v>
      </c>
      <c r="G10" s="11">
        <v>-942000</v>
      </c>
      <c r="H10" s="11">
        <v>49091000</v>
      </c>
      <c r="I10" s="11">
        <v>18174000</v>
      </c>
      <c r="J10" s="11">
        <v>28509000</v>
      </c>
      <c r="K10" s="11">
        <v>-8665000</v>
      </c>
      <c r="L10" s="11">
        <v>-1301000</v>
      </c>
      <c r="M10" s="11">
        <v>36717000</v>
      </c>
    </row>
    <row r="11" spans="1:13" ht="14" x14ac:dyDescent="0.25">
      <c r="A11" s="41"/>
      <c r="B11" s="5" t="s">
        <v>622</v>
      </c>
      <c r="C11" s="6">
        <v>6</v>
      </c>
      <c r="D11" s="11">
        <v>0</v>
      </c>
      <c r="E11" s="11">
        <v>-13460000</v>
      </c>
      <c r="F11" s="11">
        <v>0</v>
      </c>
      <c r="G11" s="11">
        <v>-10000</v>
      </c>
      <c r="H11" s="11">
        <v>-13470000</v>
      </c>
      <c r="I11" s="11">
        <v>0</v>
      </c>
      <c r="J11" s="11">
        <v>-13385000</v>
      </c>
      <c r="K11" s="11">
        <v>0</v>
      </c>
      <c r="L11" s="11">
        <v>2000</v>
      </c>
      <c r="M11" s="11">
        <v>-13383000</v>
      </c>
    </row>
    <row r="12" spans="1:13" ht="14" x14ac:dyDescent="0.25">
      <c r="A12" s="41"/>
      <c r="B12" s="5" t="s">
        <v>625</v>
      </c>
      <c r="C12" s="6">
        <v>7</v>
      </c>
      <c r="D12" s="11">
        <v>7976000</v>
      </c>
      <c r="E12" s="11">
        <v>0</v>
      </c>
      <c r="F12" s="11">
        <v>1869000</v>
      </c>
      <c r="G12" s="11">
        <v>243000</v>
      </c>
      <c r="H12" s="11">
        <v>10088000</v>
      </c>
      <c r="I12" s="11">
        <v>6774000</v>
      </c>
      <c r="J12" s="11">
        <v>0</v>
      </c>
      <c r="K12" s="11">
        <v>1863000</v>
      </c>
      <c r="L12" s="11">
        <v>277000</v>
      </c>
      <c r="M12" s="11">
        <v>8914000</v>
      </c>
    </row>
    <row r="13" spans="1:13" ht="14" x14ac:dyDescent="0.25">
      <c r="A13" s="41"/>
      <c r="B13" s="5" t="s">
        <v>1602</v>
      </c>
      <c r="C13" s="6">
        <v>8</v>
      </c>
      <c r="D13" s="11">
        <v>35248000</v>
      </c>
      <c r="E13" s="11">
        <v>15490000</v>
      </c>
      <c r="F13" s="11">
        <v>-4320000</v>
      </c>
      <c r="G13" s="11">
        <v>-709000</v>
      </c>
      <c r="H13" s="11">
        <v>45709000</v>
      </c>
      <c r="I13" s="11">
        <v>24948000</v>
      </c>
      <c r="J13" s="11">
        <v>15124000</v>
      </c>
      <c r="K13" s="11">
        <v>-6802000</v>
      </c>
      <c r="L13" s="11">
        <v>-1022000</v>
      </c>
      <c r="M13" s="11">
        <v>32248000</v>
      </c>
    </row>
    <row r="14" spans="1:13" ht="14" x14ac:dyDescent="0.25">
      <c r="A14" s="39"/>
      <c r="B14" s="5" t="s">
        <v>966</v>
      </c>
      <c r="C14" s="6">
        <v>9</v>
      </c>
      <c r="D14" s="11">
        <v>22257000</v>
      </c>
      <c r="E14" s="11">
        <v>15099000</v>
      </c>
      <c r="F14" s="11">
        <v>-4620000</v>
      </c>
      <c r="G14" s="11">
        <v>-675000</v>
      </c>
      <c r="H14" s="11">
        <v>32061000</v>
      </c>
      <c r="I14" s="11">
        <v>25935000</v>
      </c>
      <c r="J14" s="11">
        <v>12998000</v>
      </c>
      <c r="K14" s="11">
        <v>-6941000</v>
      </c>
      <c r="L14" s="11">
        <v>-882000</v>
      </c>
      <c r="M14" s="11">
        <v>31110000</v>
      </c>
    </row>
    <row r="15" spans="1:13" ht="14" x14ac:dyDescent="0.25">
      <c r="A15" s="40" t="s">
        <v>1623</v>
      </c>
      <c r="B15" s="5" t="s">
        <v>1433</v>
      </c>
      <c r="C15" s="6">
        <v>10</v>
      </c>
      <c r="D15" s="11">
        <v>-1543000</v>
      </c>
      <c r="E15" s="11">
        <v>79000</v>
      </c>
      <c r="F15" s="11">
        <v>-577000</v>
      </c>
      <c r="G15" s="11">
        <v>-15000</v>
      </c>
      <c r="H15" s="11">
        <v>-2056000</v>
      </c>
      <c r="I15" s="11">
        <v>-610000</v>
      </c>
      <c r="J15" s="11">
        <v>-87000</v>
      </c>
      <c r="K15" s="11">
        <v>-466000</v>
      </c>
      <c r="L15" s="11">
        <v>-9000</v>
      </c>
      <c r="M15" s="11">
        <v>-1172000</v>
      </c>
    </row>
    <row r="16" spans="1:13" ht="14" x14ac:dyDescent="0.25">
      <c r="A16" s="41"/>
      <c r="B16" s="5" t="s">
        <v>966</v>
      </c>
      <c r="C16" s="6">
        <v>11</v>
      </c>
      <c r="D16" s="11">
        <v>-1521000</v>
      </c>
      <c r="E16" s="11">
        <v>124000</v>
      </c>
      <c r="F16" s="11">
        <v>-557000</v>
      </c>
      <c r="G16" s="11">
        <v>-17000</v>
      </c>
      <c r="H16" s="11">
        <v>-1971000</v>
      </c>
      <c r="I16" s="11">
        <v>-572000</v>
      </c>
      <c r="J16" s="11">
        <v>-41000</v>
      </c>
      <c r="K16" s="11">
        <v>-466000</v>
      </c>
      <c r="L16" s="11">
        <v>-8000</v>
      </c>
      <c r="M16" s="11">
        <v>-1087000</v>
      </c>
    </row>
    <row r="17" spans="1:13" ht="14" x14ac:dyDescent="0.25">
      <c r="A17" s="41"/>
      <c r="B17" s="5" t="s">
        <v>768</v>
      </c>
      <c r="C17" s="6">
        <v>12</v>
      </c>
      <c r="D17" s="11">
        <v>1276000</v>
      </c>
      <c r="E17" s="11">
        <v>-592000</v>
      </c>
      <c r="F17" s="11">
        <v>571000</v>
      </c>
      <c r="G17" s="11">
        <v>12000</v>
      </c>
      <c r="H17" s="11">
        <v>1267000</v>
      </c>
      <c r="I17" s="11">
        <v>620000</v>
      </c>
      <c r="J17" s="11">
        <v>-385000</v>
      </c>
      <c r="K17" s="11">
        <v>390000</v>
      </c>
      <c r="L17" s="11">
        <v>8000</v>
      </c>
      <c r="M17" s="11">
        <v>633000</v>
      </c>
    </row>
    <row r="18" spans="1:13" ht="14" x14ac:dyDescent="0.25">
      <c r="A18" s="39"/>
      <c r="B18" s="5" t="s">
        <v>966</v>
      </c>
      <c r="C18" s="6">
        <v>13</v>
      </c>
      <c r="D18" s="11">
        <v>1265000</v>
      </c>
      <c r="E18" s="11">
        <v>-639000</v>
      </c>
      <c r="F18" s="11">
        <v>555300</v>
      </c>
      <c r="G18" s="11">
        <v>15000</v>
      </c>
      <c r="H18" s="11">
        <v>1196300</v>
      </c>
      <c r="I18" s="11">
        <v>580000</v>
      </c>
      <c r="J18" s="11">
        <v>-433000</v>
      </c>
      <c r="K18" s="11">
        <v>391000</v>
      </c>
      <c r="L18" s="11">
        <v>7000</v>
      </c>
      <c r="M18" s="11">
        <v>545000</v>
      </c>
    </row>
    <row r="19" spans="1:13" ht="14" x14ac:dyDescent="0.25">
      <c r="A19" s="40" t="s">
        <v>1622</v>
      </c>
      <c r="B19" s="5" t="s">
        <v>672</v>
      </c>
      <c r="C19" s="6">
        <v>14</v>
      </c>
      <c r="D19" s="11">
        <v>-931000</v>
      </c>
      <c r="E19" s="11">
        <v>472000</v>
      </c>
      <c r="F19" s="11">
        <v>-425000</v>
      </c>
      <c r="G19" s="11">
        <v>-72000</v>
      </c>
      <c r="H19" s="11">
        <v>-956000</v>
      </c>
      <c r="I19" s="11">
        <v>-787000</v>
      </c>
      <c r="J19" s="11">
        <v>470000</v>
      </c>
      <c r="K19" s="11">
        <v>-386000</v>
      </c>
      <c r="L19" s="11">
        <v>18000</v>
      </c>
      <c r="M19" s="11">
        <v>-685000</v>
      </c>
    </row>
    <row r="20" spans="1:13" ht="14" x14ac:dyDescent="0.25">
      <c r="A20" s="41"/>
      <c r="B20" s="5" t="s">
        <v>966</v>
      </c>
      <c r="C20" s="6">
        <v>15</v>
      </c>
      <c r="D20" s="11">
        <v>-894000</v>
      </c>
      <c r="E20" s="11">
        <v>474000</v>
      </c>
      <c r="F20" s="11">
        <v>-447000</v>
      </c>
      <c r="G20" s="11">
        <v>-72000</v>
      </c>
      <c r="H20" s="11">
        <v>-939000</v>
      </c>
      <c r="I20" s="11">
        <v>-792000</v>
      </c>
      <c r="J20" s="11">
        <v>475000</v>
      </c>
      <c r="K20" s="11">
        <v>-392000</v>
      </c>
      <c r="L20" s="11">
        <v>16000</v>
      </c>
      <c r="M20" s="11">
        <v>-693000</v>
      </c>
    </row>
    <row r="21" spans="1:13" ht="14" x14ac:dyDescent="0.25">
      <c r="A21" s="41"/>
      <c r="B21" s="5" t="s">
        <v>606</v>
      </c>
      <c r="C21" s="6">
        <v>16</v>
      </c>
      <c r="D21" s="11">
        <v>716000</v>
      </c>
      <c r="E21" s="11">
        <v>-511000</v>
      </c>
      <c r="F21" s="11">
        <v>111000</v>
      </c>
      <c r="G21" s="11">
        <v>76000</v>
      </c>
      <c r="H21" s="11">
        <v>392000</v>
      </c>
      <c r="I21" s="11">
        <v>709000</v>
      </c>
      <c r="J21" s="11">
        <v>-473000</v>
      </c>
      <c r="K21" s="11">
        <v>-21000</v>
      </c>
      <c r="L21" s="11">
        <v>-20000</v>
      </c>
      <c r="M21" s="11">
        <v>195000</v>
      </c>
    </row>
    <row r="22" spans="1:13" ht="14" x14ac:dyDescent="0.25">
      <c r="A22" s="41"/>
      <c r="B22" s="5" t="s">
        <v>966</v>
      </c>
      <c r="C22" s="6">
        <v>17</v>
      </c>
      <c r="D22" s="11">
        <v>683000</v>
      </c>
      <c r="E22" s="11">
        <v>-503000</v>
      </c>
      <c r="F22" s="11">
        <v>139000</v>
      </c>
      <c r="G22" s="11">
        <v>75000</v>
      </c>
      <c r="H22" s="11">
        <v>394000</v>
      </c>
      <c r="I22" s="11">
        <v>723000</v>
      </c>
      <c r="J22" s="11">
        <v>-468000</v>
      </c>
      <c r="K22" s="11">
        <v>-15000</v>
      </c>
      <c r="L22" s="11">
        <v>-18000</v>
      </c>
      <c r="M22" s="11">
        <v>222000</v>
      </c>
    </row>
    <row r="23" spans="1:13" ht="14" x14ac:dyDescent="0.25">
      <c r="A23" s="41"/>
      <c r="B23" s="5" t="s">
        <v>1435</v>
      </c>
      <c r="C23" s="6">
        <v>18</v>
      </c>
      <c r="D23" s="11">
        <v>190000</v>
      </c>
      <c r="E23" s="11">
        <v>-364000</v>
      </c>
      <c r="F23" s="11">
        <v>-293000</v>
      </c>
      <c r="G23" s="11">
        <v>63000</v>
      </c>
      <c r="H23" s="11">
        <v>-404000</v>
      </c>
      <c r="I23" s="11">
        <v>456000</v>
      </c>
      <c r="J23" s="11">
        <v>-299000</v>
      </c>
      <c r="K23" s="11">
        <v>-301000</v>
      </c>
      <c r="L23" s="11">
        <v>-22000</v>
      </c>
      <c r="M23" s="11">
        <v>-166000</v>
      </c>
    </row>
    <row r="24" spans="1:13" ht="14" x14ac:dyDescent="0.25">
      <c r="A24" s="41"/>
      <c r="B24" s="5" t="s">
        <v>966</v>
      </c>
      <c r="C24" s="6">
        <v>19</v>
      </c>
      <c r="D24" s="11">
        <v>166000</v>
      </c>
      <c r="E24" s="11">
        <v>-338000</v>
      </c>
      <c r="F24" s="11">
        <v>-261000</v>
      </c>
      <c r="G24" s="11">
        <v>61000</v>
      </c>
      <c r="H24" s="11">
        <v>-372000</v>
      </c>
      <c r="I24" s="11">
        <v>484000</v>
      </c>
      <c r="J24" s="11">
        <v>-276000</v>
      </c>
      <c r="K24" s="11">
        <v>-296000</v>
      </c>
      <c r="L24" s="11">
        <v>-19000</v>
      </c>
      <c r="M24" s="11">
        <v>-107000</v>
      </c>
    </row>
    <row r="25" spans="1:13" ht="14" x14ac:dyDescent="0.25">
      <c r="A25" s="41"/>
      <c r="B25" s="5" t="s">
        <v>769</v>
      </c>
      <c r="C25" s="6">
        <v>20</v>
      </c>
      <c r="D25" s="11">
        <v>-181000</v>
      </c>
      <c r="E25" s="11">
        <v>373000</v>
      </c>
      <c r="F25" s="11">
        <v>316000</v>
      </c>
      <c r="G25" s="11">
        <v>-55000</v>
      </c>
      <c r="H25" s="11">
        <v>453000</v>
      </c>
      <c r="I25" s="11">
        <v>-457000</v>
      </c>
      <c r="J25" s="11">
        <v>305000</v>
      </c>
      <c r="K25" s="11">
        <v>143000</v>
      </c>
      <c r="L25" s="11">
        <v>22000</v>
      </c>
      <c r="M25" s="11">
        <v>13000</v>
      </c>
    </row>
    <row r="26" spans="1:13" ht="14" x14ac:dyDescent="0.25">
      <c r="A26" s="41"/>
      <c r="B26" s="5" t="s">
        <v>966</v>
      </c>
      <c r="C26" s="6">
        <v>21</v>
      </c>
      <c r="D26" s="11">
        <v>-156000</v>
      </c>
      <c r="E26" s="11">
        <v>347000</v>
      </c>
      <c r="F26" s="11">
        <v>283000</v>
      </c>
      <c r="G26" s="11">
        <v>-53000</v>
      </c>
      <c r="H26" s="11">
        <v>421000</v>
      </c>
      <c r="I26" s="11">
        <v>-486000</v>
      </c>
      <c r="J26" s="11">
        <v>281000</v>
      </c>
      <c r="K26" s="11">
        <v>138000</v>
      </c>
      <c r="L26" s="11">
        <v>20000</v>
      </c>
      <c r="M26" s="11">
        <v>-47000</v>
      </c>
    </row>
    <row r="27" spans="1:13" ht="14" x14ac:dyDescent="0.25">
      <c r="A27" s="41"/>
      <c r="B27" s="5" t="s">
        <v>1069</v>
      </c>
      <c r="C27" s="6">
        <v>22</v>
      </c>
      <c r="D27" s="11">
        <v>0</v>
      </c>
      <c r="E27" s="11">
        <v>0</v>
      </c>
      <c r="F27" s="11">
        <v>0</v>
      </c>
      <c r="G27" s="11">
        <v>0</v>
      </c>
      <c r="H27" s="11">
        <v>0</v>
      </c>
      <c r="I27" s="11">
        <v>0</v>
      </c>
      <c r="J27" s="11">
        <v>0</v>
      </c>
      <c r="K27" s="11">
        <v>0</v>
      </c>
      <c r="L27" s="11">
        <v>0</v>
      </c>
      <c r="M27" s="11">
        <v>0</v>
      </c>
    </row>
    <row r="28" spans="1:13" ht="14" x14ac:dyDescent="0.25">
      <c r="A28" s="42"/>
      <c r="B28" s="4" t="s">
        <v>966</v>
      </c>
      <c r="C28" s="8">
        <v>23</v>
      </c>
      <c r="D28" s="12">
        <v>0</v>
      </c>
      <c r="E28" s="12">
        <v>0</v>
      </c>
      <c r="F28" s="12">
        <v>0</v>
      </c>
      <c r="G28" s="12">
        <v>0</v>
      </c>
      <c r="H28" s="12">
        <v>0</v>
      </c>
      <c r="I28" s="12">
        <v>0</v>
      </c>
      <c r="J28" s="12">
        <v>0</v>
      </c>
      <c r="K28" s="12">
        <v>0</v>
      </c>
      <c r="L28" s="12">
        <v>0</v>
      </c>
      <c r="M28" s="12">
        <v>0</v>
      </c>
    </row>
  </sheetData>
  <mergeCells count="12">
    <mergeCell ref="A15:A18"/>
    <mergeCell ref="A19:A28"/>
    <mergeCell ref="D3:E3"/>
    <mergeCell ref="F3:G3"/>
    <mergeCell ref="H3:H4"/>
    <mergeCell ref="A1:L1"/>
    <mergeCell ref="D2:H2"/>
    <mergeCell ref="I2:M2"/>
    <mergeCell ref="M3:M4"/>
    <mergeCell ref="A6:A14"/>
    <mergeCell ref="I3:J3"/>
    <mergeCell ref="K3:L3"/>
  </mergeCells>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I10"/>
  <sheetViews>
    <sheetView rightToLeft="1" workbookViewId="0">
      <selection sqref="A1:H1"/>
    </sheetView>
  </sheetViews>
  <sheetFormatPr defaultColWidth="0" defaultRowHeight="12.5" zeroHeight="1" x14ac:dyDescent="0.25"/>
  <cols>
    <col min="1" max="1" width="25.1796875" customWidth="1"/>
    <col min="2" max="2" width="17.54296875" customWidth="1"/>
    <col min="3" max="3" width="8" customWidth="1"/>
    <col min="4" max="9" width="21.54296875" customWidth="1"/>
    <col min="10" max="16384" width="10.90625" hidden="1"/>
  </cols>
  <sheetData>
    <row r="1" spans="1:9" ht="16" customHeight="1" x14ac:dyDescent="0.25">
      <c r="A1" s="37" t="s">
        <v>70</v>
      </c>
      <c r="B1" s="37"/>
      <c r="C1" s="37"/>
      <c r="D1" s="37"/>
      <c r="E1" s="37"/>
      <c r="F1" s="37"/>
      <c r="G1" s="37"/>
      <c r="H1" s="37"/>
    </row>
    <row r="2" spans="1:9" ht="14" x14ac:dyDescent="0.25">
      <c r="A2" s="21" t="s">
        <v>1703</v>
      </c>
      <c r="B2" s="21" t="s">
        <v>1703</v>
      </c>
      <c r="C2" s="21" t="s">
        <v>1703</v>
      </c>
      <c r="D2" s="43" t="s">
        <v>1685</v>
      </c>
      <c r="E2" s="44"/>
      <c r="F2" s="45"/>
      <c r="G2" s="43" t="s">
        <v>1667</v>
      </c>
      <c r="H2" s="44"/>
      <c r="I2" s="45"/>
    </row>
    <row r="3" spans="1:9" ht="14" x14ac:dyDescent="0.25">
      <c r="A3" s="21" t="s">
        <v>1703</v>
      </c>
      <c r="B3" s="21" t="s">
        <v>1703</v>
      </c>
      <c r="C3" s="21" t="s">
        <v>1703</v>
      </c>
      <c r="D3" s="9" t="s">
        <v>510</v>
      </c>
      <c r="E3" s="9" t="s">
        <v>506</v>
      </c>
      <c r="F3" s="9" t="s">
        <v>1322</v>
      </c>
      <c r="G3" s="9" t="s">
        <v>510</v>
      </c>
      <c r="H3" s="9" t="s">
        <v>506</v>
      </c>
      <c r="I3" s="9" t="s">
        <v>1322</v>
      </c>
    </row>
    <row r="4" spans="1:9" ht="14" x14ac:dyDescent="0.25">
      <c r="A4" s="21" t="s">
        <v>1703</v>
      </c>
      <c r="B4" s="21" t="s">
        <v>1703</v>
      </c>
      <c r="C4" s="21" t="s">
        <v>1703</v>
      </c>
      <c r="D4" s="6">
        <v>1</v>
      </c>
      <c r="E4" s="6">
        <v>2</v>
      </c>
      <c r="F4" s="6">
        <v>3</v>
      </c>
      <c r="G4" s="6">
        <v>1</v>
      </c>
      <c r="H4" s="6">
        <v>2</v>
      </c>
      <c r="I4" s="6">
        <v>3</v>
      </c>
    </row>
    <row r="5" spans="1:9" ht="14" x14ac:dyDescent="0.25">
      <c r="A5" s="40" t="s">
        <v>1623</v>
      </c>
      <c r="B5" s="5" t="s">
        <v>1434</v>
      </c>
      <c r="C5" s="6">
        <v>1</v>
      </c>
      <c r="D5" s="11">
        <v>441000</v>
      </c>
      <c r="E5" s="11">
        <v>276000</v>
      </c>
      <c r="F5" s="11">
        <v>717000</v>
      </c>
      <c r="G5" s="11">
        <v>1098000</v>
      </c>
      <c r="H5" s="11">
        <v>-150000</v>
      </c>
      <c r="I5" s="11">
        <v>948000</v>
      </c>
    </row>
    <row r="6" spans="1:9" ht="14" x14ac:dyDescent="0.25">
      <c r="A6" s="41"/>
      <c r="B6" s="5" t="s">
        <v>966</v>
      </c>
      <c r="C6" s="6">
        <v>2</v>
      </c>
      <c r="D6" s="11">
        <v>441000</v>
      </c>
      <c r="E6" s="11">
        <v>359000</v>
      </c>
      <c r="F6" s="11">
        <v>800000</v>
      </c>
      <c r="G6" s="11">
        <v>1098000</v>
      </c>
      <c r="H6" s="11">
        <v>-69000</v>
      </c>
      <c r="I6" s="11">
        <v>1029000</v>
      </c>
    </row>
    <row r="7" spans="1:9" ht="14" x14ac:dyDescent="0.25">
      <c r="A7" s="41"/>
      <c r="B7" s="5" t="s">
        <v>767</v>
      </c>
      <c r="C7" s="6">
        <v>3</v>
      </c>
      <c r="D7" s="11">
        <v>-625000</v>
      </c>
      <c r="E7" s="11">
        <v>-289000</v>
      </c>
      <c r="F7" s="11">
        <v>-914000</v>
      </c>
      <c r="G7" s="11">
        <v>-1098000</v>
      </c>
      <c r="H7" s="11">
        <v>153000</v>
      </c>
      <c r="I7" s="11">
        <v>-945000</v>
      </c>
    </row>
    <row r="8" spans="1:9" ht="14" x14ac:dyDescent="0.25">
      <c r="A8" s="41"/>
      <c r="B8" s="5" t="s">
        <v>966</v>
      </c>
      <c r="C8" s="6">
        <v>4</v>
      </c>
      <c r="D8" s="11">
        <v>-625000</v>
      </c>
      <c r="E8" s="11">
        <v>-359000</v>
      </c>
      <c r="F8" s="11">
        <v>-984000</v>
      </c>
      <c r="G8" s="11">
        <v>-1098000</v>
      </c>
      <c r="H8" s="11">
        <v>69000</v>
      </c>
      <c r="I8" s="11">
        <v>-1029000</v>
      </c>
    </row>
    <row r="9" spans="1:9" ht="14" x14ac:dyDescent="0.25">
      <c r="A9" s="41"/>
      <c r="B9" s="5" t="s">
        <v>1069</v>
      </c>
      <c r="C9" s="6">
        <v>5</v>
      </c>
      <c r="D9" s="11">
        <v>0</v>
      </c>
      <c r="E9" s="11">
        <v>0</v>
      </c>
      <c r="F9" s="11">
        <v>0</v>
      </c>
      <c r="G9" s="11">
        <v>0</v>
      </c>
      <c r="H9" s="11">
        <v>0</v>
      </c>
      <c r="I9" s="11">
        <v>0</v>
      </c>
    </row>
    <row r="10" spans="1:9" ht="14" x14ac:dyDescent="0.25">
      <c r="A10" s="42"/>
      <c r="B10" s="4" t="s">
        <v>966</v>
      </c>
      <c r="C10" s="8">
        <v>6</v>
      </c>
      <c r="D10" s="12">
        <v>0</v>
      </c>
      <c r="E10" s="12">
        <v>0</v>
      </c>
      <c r="F10" s="12">
        <v>0</v>
      </c>
      <c r="G10" s="12">
        <v>0</v>
      </c>
      <c r="H10" s="12">
        <v>0</v>
      </c>
      <c r="I10" s="12">
        <v>0</v>
      </c>
    </row>
  </sheetData>
  <mergeCells count="4">
    <mergeCell ref="A5:A10"/>
    <mergeCell ref="A1:H1"/>
    <mergeCell ref="D2:F2"/>
    <mergeCell ref="G2:I2"/>
  </mergeCell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P20"/>
  <sheetViews>
    <sheetView rightToLeft="1" workbookViewId="0">
      <selection sqref="A1:O1"/>
    </sheetView>
  </sheetViews>
  <sheetFormatPr defaultColWidth="0" defaultRowHeight="12.5" zeroHeight="1" x14ac:dyDescent="0.25"/>
  <cols>
    <col min="1" max="1" width="25.1796875" customWidth="1"/>
    <col min="2" max="2" width="37.453125" customWidth="1"/>
    <col min="3" max="3" width="8" customWidth="1"/>
    <col min="4" max="16" width="21.54296875" customWidth="1"/>
    <col min="17" max="16384" width="10.90625" hidden="1"/>
  </cols>
  <sheetData>
    <row r="1" spans="1:16" ht="16" customHeight="1" x14ac:dyDescent="0.25">
      <c r="A1" s="37" t="s">
        <v>71</v>
      </c>
      <c r="B1" s="37"/>
      <c r="C1" s="37"/>
      <c r="D1" s="37"/>
      <c r="E1" s="37"/>
      <c r="F1" s="37"/>
      <c r="G1" s="37"/>
      <c r="H1" s="37"/>
      <c r="I1" s="37"/>
      <c r="J1" s="37"/>
      <c r="K1" s="37"/>
      <c r="L1" s="37"/>
      <c r="M1" s="37"/>
      <c r="N1" s="37"/>
      <c r="O1" s="37"/>
    </row>
    <row r="2" spans="1:16" ht="14" x14ac:dyDescent="0.25">
      <c r="A2" s="21" t="s">
        <v>1703</v>
      </c>
      <c r="B2" s="21" t="s">
        <v>1703</v>
      </c>
      <c r="C2" s="21" t="s">
        <v>1703</v>
      </c>
      <c r="D2" s="43" t="s">
        <v>1685</v>
      </c>
      <c r="E2" s="44"/>
      <c r="F2" s="44"/>
      <c r="G2" s="44"/>
      <c r="H2" s="44"/>
      <c r="I2" s="44"/>
      <c r="J2" s="44"/>
      <c r="K2" s="44"/>
      <c r="L2" s="44"/>
      <c r="M2" s="45"/>
      <c r="N2" s="43" t="s">
        <v>1667</v>
      </c>
      <c r="O2" s="44"/>
      <c r="P2" s="45"/>
    </row>
    <row r="3" spans="1:16" ht="14" x14ac:dyDescent="0.25">
      <c r="A3" s="21" t="s">
        <v>1703</v>
      </c>
      <c r="B3" s="21" t="s">
        <v>1703</v>
      </c>
      <c r="C3" s="21" t="s">
        <v>1703</v>
      </c>
      <c r="D3" s="9" t="s">
        <v>1436</v>
      </c>
      <c r="E3" s="9" t="s">
        <v>1058</v>
      </c>
      <c r="F3" s="9" t="s">
        <v>1050</v>
      </c>
      <c r="G3" s="9" t="s">
        <v>1061</v>
      </c>
      <c r="H3" s="9" t="s">
        <v>1051</v>
      </c>
      <c r="I3" s="9" t="s">
        <v>1055</v>
      </c>
      <c r="J3" s="9" t="s">
        <v>856</v>
      </c>
      <c r="K3" s="9" t="s">
        <v>1362</v>
      </c>
      <c r="L3" s="9" t="s">
        <v>1650</v>
      </c>
      <c r="M3" s="9" t="s">
        <v>1075</v>
      </c>
      <c r="N3" s="9" t="s">
        <v>1362</v>
      </c>
      <c r="O3" s="9" t="s">
        <v>1650</v>
      </c>
      <c r="P3" s="9" t="s">
        <v>1075</v>
      </c>
    </row>
    <row r="4" spans="1:16" ht="14" x14ac:dyDescent="0.25">
      <c r="A4" s="21" t="s">
        <v>1703</v>
      </c>
      <c r="B4" s="21" t="s">
        <v>1703</v>
      </c>
      <c r="C4" s="21" t="s">
        <v>1703</v>
      </c>
      <c r="D4" s="6">
        <v>1</v>
      </c>
      <c r="E4" s="6">
        <v>2</v>
      </c>
      <c r="F4" s="6">
        <v>3</v>
      </c>
      <c r="G4" s="6">
        <v>4</v>
      </c>
      <c r="H4" s="6">
        <v>5</v>
      </c>
      <c r="I4" s="6">
        <v>6</v>
      </c>
      <c r="J4" s="6">
        <v>7</v>
      </c>
      <c r="K4" s="6">
        <v>8</v>
      </c>
      <c r="L4" s="6">
        <v>9</v>
      </c>
      <c r="M4" s="6">
        <v>10</v>
      </c>
      <c r="N4" s="6">
        <v>8</v>
      </c>
      <c r="O4" s="6">
        <v>9</v>
      </c>
      <c r="P4" s="6">
        <v>10</v>
      </c>
    </row>
    <row r="5" spans="1:16" ht="14" x14ac:dyDescent="0.25">
      <c r="A5" s="40" t="s">
        <v>179</v>
      </c>
      <c r="B5" s="5" t="s">
        <v>975</v>
      </c>
      <c r="C5" s="6">
        <v>1</v>
      </c>
      <c r="D5" s="11">
        <v>82094000</v>
      </c>
      <c r="E5" s="11">
        <v>423000</v>
      </c>
      <c r="F5" s="11">
        <v>1384000</v>
      </c>
      <c r="G5" s="11">
        <v>965000</v>
      </c>
      <c r="H5" s="11">
        <v>754000</v>
      </c>
      <c r="I5" s="11">
        <v>1122000</v>
      </c>
      <c r="J5" s="11">
        <v>0</v>
      </c>
      <c r="K5" s="11">
        <v>86742000</v>
      </c>
      <c r="L5" s="13">
        <v>3.09</v>
      </c>
      <c r="M5" s="13">
        <v>0.1</v>
      </c>
      <c r="N5" s="11">
        <v>168696000</v>
      </c>
      <c r="O5" s="13">
        <v>3.05</v>
      </c>
      <c r="P5" s="13">
        <v>0.1</v>
      </c>
    </row>
    <row r="6" spans="1:16" ht="14" x14ac:dyDescent="0.25">
      <c r="A6" s="41"/>
      <c r="B6" s="5" t="s">
        <v>266</v>
      </c>
      <c r="C6" s="6">
        <v>2</v>
      </c>
      <c r="D6" s="11">
        <v>5000</v>
      </c>
      <c r="E6" s="11">
        <v>507000</v>
      </c>
      <c r="F6" s="11">
        <v>283000</v>
      </c>
      <c r="G6" s="11">
        <v>1560000</v>
      </c>
      <c r="H6" s="11">
        <v>2019000</v>
      </c>
      <c r="I6" s="11">
        <v>574000</v>
      </c>
      <c r="J6" s="11">
        <v>0</v>
      </c>
      <c r="K6" s="11">
        <v>4948000</v>
      </c>
      <c r="L6" s="13">
        <v>3.97</v>
      </c>
      <c r="M6" s="13">
        <v>3.95</v>
      </c>
      <c r="N6" s="11">
        <v>6915000</v>
      </c>
      <c r="O6" s="13">
        <v>3.72</v>
      </c>
      <c r="P6" s="13">
        <v>3.56</v>
      </c>
    </row>
    <row r="7" spans="1:16" ht="14" x14ac:dyDescent="0.25">
      <c r="A7" s="41"/>
      <c r="B7" s="5" t="s">
        <v>260</v>
      </c>
      <c r="C7" s="6">
        <v>3</v>
      </c>
      <c r="D7" s="11">
        <v>5880000</v>
      </c>
      <c r="E7" s="11">
        <v>9503000</v>
      </c>
      <c r="F7" s="11">
        <v>35793000</v>
      </c>
      <c r="G7" s="11">
        <v>8354000</v>
      </c>
      <c r="H7" s="11">
        <v>1618000</v>
      </c>
      <c r="I7" s="11">
        <v>4153000</v>
      </c>
      <c r="J7" s="11">
        <v>0</v>
      </c>
      <c r="K7" s="11">
        <v>65301000</v>
      </c>
      <c r="L7" s="13">
        <v>4.1399999999999997</v>
      </c>
      <c r="M7" s="13">
        <v>0.84</v>
      </c>
      <c r="N7" s="11">
        <v>13919000</v>
      </c>
      <c r="O7" s="13">
        <v>3.26</v>
      </c>
      <c r="P7" s="13">
        <v>3.47</v>
      </c>
    </row>
    <row r="8" spans="1:16" ht="14" x14ac:dyDescent="0.25">
      <c r="A8" s="41"/>
      <c r="B8" s="5" t="s">
        <v>263</v>
      </c>
      <c r="C8" s="6">
        <v>4</v>
      </c>
      <c r="D8" s="11">
        <v>274000</v>
      </c>
      <c r="E8" s="11">
        <v>1493000</v>
      </c>
      <c r="F8" s="11">
        <v>10146000</v>
      </c>
      <c r="G8" s="11">
        <v>559000</v>
      </c>
      <c r="H8" s="11">
        <v>172000</v>
      </c>
      <c r="I8" s="11">
        <v>196000</v>
      </c>
      <c r="J8" s="11">
        <v>0</v>
      </c>
      <c r="K8" s="11">
        <v>12840000</v>
      </c>
      <c r="L8" s="13">
        <v>0.67</v>
      </c>
      <c r="M8" s="13">
        <v>0.52</v>
      </c>
      <c r="N8" s="11">
        <v>1498000</v>
      </c>
      <c r="O8" s="13">
        <v>4.9000000000000004</v>
      </c>
      <c r="P8" s="13">
        <v>1.32</v>
      </c>
    </row>
    <row r="9" spans="1:16" ht="14" x14ac:dyDescent="0.25">
      <c r="A9" s="41"/>
      <c r="B9" s="5" t="s">
        <v>1106</v>
      </c>
      <c r="C9" s="6">
        <v>5</v>
      </c>
      <c r="D9" s="11">
        <v>255000</v>
      </c>
      <c r="E9" s="11">
        <v>0</v>
      </c>
      <c r="F9" s="11">
        <v>0</v>
      </c>
      <c r="G9" s="11">
        <v>0</v>
      </c>
      <c r="H9" s="11">
        <v>0</v>
      </c>
      <c r="I9" s="11">
        <v>0</v>
      </c>
      <c r="J9" s="11">
        <v>0</v>
      </c>
      <c r="K9" s="11">
        <v>255000</v>
      </c>
      <c r="L9" s="13">
        <v>0</v>
      </c>
      <c r="M9" s="13">
        <v>0</v>
      </c>
      <c r="N9" s="11">
        <v>523000</v>
      </c>
      <c r="O9" s="13">
        <v>0</v>
      </c>
      <c r="P9" s="13">
        <v>0.09</v>
      </c>
    </row>
    <row r="10" spans="1:16" ht="14" x14ac:dyDescent="0.25">
      <c r="A10" s="41"/>
      <c r="B10" s="5" t="s">
        <v>335</v>
      </c>
      <c r="C10" s="6">
        <v>6</v>
      </c>
      <c r="D10" s="11">
        <v>257579000</v>
      </c>
      <c r="E10" s="11">
        <v>4413000</v>
      </c>
      <c r="F10" s="11">
        <v>10486000</v>
      </c>
      <c r="G10" s="11">
        <v>17229000</v>
      </c>
      <c r="H10" s="11">
        <v>10969000</v>
      </c>
      <c r="I10" s="11">
        <v>18356000</v>
      </c>
      <c r="J10" s="11">
        <v>741000</v>
      </c>
      <c r="K10" s="11">
        <v>319773000</v>
      </c>
      <c r="L10" s="13">
        <v>4.6500000000000004</v>
      </c>
      <c r="M10" s="13">
        <v>2</v>
      </c>
      <c r="N10" s="11">
        <v>289817000</v>
      </c>
      <c r="O10" s="13">
        <v>5</v>
      </c>
      <c r="P10" s="13">
        <v>0.66</v>
      </c>
    </row>
    <row r="11" spans="1:16" ht="14" x14ac:dyDescent="0.25">
      <c r="A11" s="41"/>
      <c r="B11" s="5" t="s">
        <v>329</v>
      </c>
      <c r="C11" s="6">
        <v>7</v>
      </c>
      <c r="D11" s="11">
        <v>438000</v>
      </c>
      <c r="E11" s="11">
        <v>31000</v>
      </c>
      <c r="F11" s="11">
        <v>0</v>
      </c>
      <c r="G11" s="11">
        <v>201000</v>
      </c>
      <c r="H11" s="11">
        <v>0</v>
      </c>
      <c r="I11" s="11">
        <v>0</v>
      </c>
      <c r="J11" s="11">
        <v>0</v>
      </c>
      <c r="K11" s="11">
        <v>670000</v>
      </c>
      <c r="L11" s="13">
        <v>5.45</v>
      </c>
      <c r="M11" s="13">
        <v>0.55000000000000004</v>
      </c>
      <c r="N11" s="11">
        <v>307000</v>
      </c>
      <c r="O11" s="13">
        <v>5.32</v>
      </c>
      <c r="P11" s="13">
        <v>0.78</v>
      </c>
    </row>
    <row r="12" spans="1:16" ht="14" x14ac:dyDescent="0.25">
      <c r="A12" s="41"/>
      <c r="B12" s="5" t="s">
        <v>1125</v>
      </c>
      <c r="C12" s="6">
        <v>8</v>
      </c>
      <c r="D12" s="11">
        <v>163000</v>
      </c>
      <c r="E12" s="11">
        <v>62000</v>
      </c>
      <c r="F12" s="11">
        <v>0</v>
      </c>
      <c r="G12" s="11">
        <v>0</v>
      </c>
      <c r="H12" s="11">
        <v>0</v>
      </c>
      <c r="I12" s="11">
        <v>0</v>
      </c>
      <c r="J12" s="11">
        <v>0</v>
      </c>
      <c r="K12" s="11">
        <v>225000</v>
      </c>
      <c r="L12" s="13">
        <v>0</v>
      </c>
      <c r="M12" s="13">
        <v>0.09</v>
      </c>
      <c r="N12" s="11">
        <v>203000</v>
      </c>
      <c r="O12" s="13">
        <v>0</v>
      </c>
      <c r="P12" s="13">
        <v>0.1</v>
      </c>
    </row>
    <row r="13" spans="1:16" ht="14" x14ac:dyDescent="0.25">
      <c r="A13" s="39"/>
      <c r="B13" s="5" t="s">
        <v>44</v>
      </c>
      <c r="C13" s="6">
        <v>9</v>
      </c>
      <c r="D13" s="11">
        <v>346688000</v>
      </c>
      <c r="E13" s="11">
        <v>16432000</v>
      </c>
      <c r="F13" s="11">
        <v>58092000</v>
      </c>
      <c r="G13" s="11">
        <v>28868000</v>
      </c>
      <c r="H13" s="11">
        <v>15532000</v>
      </c>
      <c r="I13" s="11">
        <v>24401000</v>
      </c>
      <c r="J13" s="11">
        <v>741000</v>
      </c>
      <c r="K13" s="11">
        <v>490754000</v>
      </c>
      <c r="L13" s="13">
        <v>4.78</v>
      </c>
      <c r="M13" s="13">
        <v>1.49</v>
      </c>
      <c r="N13" s="11">
        <v>481878000</v>
      </c>
      <c r="O13" s="13">
        <v>4.47</v>
      </c>
      <c r="P13" s="13">
        <v>0.59</v>
      </c>
    </row>
    <row r="14" spans="1:16" ht="14" x14ac:dyDescent="0.25">
      <c r="A14" s="40" t="s">
        <v>176</v>
      </c>
      <c r="B14" s="5" t="s">
        <v>1469</v>
      </c>
      <c r="C14" s="6">
        <v>10</v>
      </c>
      <c r="D14" s="11">
        <v>243008000</v>
      </c>
      <c r="E14" s="11">
        <v>29474000</v>
      </c>
      <c r="F14" s="11">
        <v>80076000</v>
      </c>
      <c r="G14" s="11">
        <v>20986000</v>
      </c>
      <c r="H14" s="11">
        <v>10974000</v>
      </c>
      <c r="I14" s="11">
        <v>15301000</v>
      </c>
      <c r="J14" s="11">
        <v>0</v>
      </c>
      <c r="K14" s="11">
        <v>399819000</v>
      </c>
      <c r="L14" s="13">
        <v>3.36</v>
      </c>
      <c r="M14" s="13">
        <v>0.65</v>
      </c>
      <c r="N14" s="11">
        <v>386195000</v>
      </c>
      <c r="O14" s="13">
        <v>3.47</v>
      </c>
      <c r="P14" s="13">
        <v>0.65</v>
      </c>
    </row>
    <row r="15" spans="1:16" ht="14" x14ac:dyDescent="0.25">
      <c r="A15" s="41"/>
      <c r="B15" s="5" t="s">
        <v>1474</v>
      </c>
      <c r="C15" s="6">
        <v>11</v>
      </c>
      <c r="D15" s="11">
        <v>4834000</v>
      </c>
      <c r="E15" s="11">
        <v>2280000</v>
      </c>
      <c r="F15" s="11">
        <v>3821000</v>
      </c>
      <c r="G15" s="11">
        <v>1550000</v>
      </c>
      <c r="H15" s="11">
        <v>0</v>
      </c>
      <c r="I15" s="11">
        <v>0</v>
      </c>
      <c r="J15" s="11">
        <v>0</v>
      </c>
      <c r="K15" s="11">
        <v>12485000</v>
      </c>
      <c r="L15" s="13">
        <v>0.85</v>
      </c>
      <c r="M15" s="13">
        <v>0.41</v>
      </c>
      <c r="N15" s="11">
        <v>19071000</v>
      </c>
      <c r="O15" s="13">
        <v>3.7</v>
      </c>
      <c r="P15" s="13">
        <v>1</v>
      </c>
    </row>
    <row r="16" spans="1:16" ht="14" x14ac:dyDescent="0.25">
      <c r="A16" s="41"/>
      <c r="B16" s="5" t="s">
        <v>1468</v>
      </c>
      <c r="C16" s="6">
        <v>12</v>
      </c>
      <c r="D16" s="11">
        <v>80000</v>
      </c>
      <c r="E16" s="11">
        <v>0</v>
      </c>
      <c r="F16" s="11">
        <v>0</v>
      </c>
      <c r="G16" s="11">
        <v>0</v>
      </c>
      <c r="H16" s="11">
        <v>0</v>
      </c>
      <c r="I16" s="11">
        <v>0</v>
      </c>
      <c r="J16" s="11">
        <v>0</v>
      </c>
      <c r="K16" s="11">
        <v>80000</v>
      </c>
      <c r="L16" s="13">
        <v>0.01</v>
      </c>
      <c r="M16" s="13">
        <v>0.08</v>
      </c>
      <c r="N16" s="11">
        <v>123000</v>
      </c>
      <c r="O16" s="13">
        <v>0.01</v>
      </c>
      <c r="P16" s="13">
        <v>0.04</v>
      </c>
    </row>
    <row r="17" spans="1:16" ht="28" x14ac:dyDescent="0.25">
      <c r="A17" s="41"/>
      <c r="B17" s="5" t="s">
        <v>1097</v>
      </c>
      <c r="C17" s="6">
        <v>13</v>
      </c>
      <c r="D17" s="11">
        <v>81000</v>
      </c>
      <c r="E17" s="11">
        <v>0</v>
      </c>
      <c r="F17" s="11">
        <v>0</v>
      </c>
      <c r="G17" s="11">
        <v>0</v>
      </c>
      <c r="H17" s="11">
        <v>0</v>
      </c>
      <c r="I17" s="11">
        <v>0</v>
      </c>
      <c r="J17" s="11">
        <v>0</v>
      </c>
      <c r="K17" s="11">
        <v>81000</v>
      </c>
      <c r="L17" s="13">
        <v>0.01</v>
      </c>
      <c r="M17" s="13">
        <v>0.08</v>
      </c>
      <c r="N17" s="11">
        <v>350000</v>
      </c>
      <c r="O17" s="13">
        <v>0</v>
      </c>
      <c r="P17" s="13">
        <v>0.09</v>
      </c>
    </row>
    <row r="18" spans="1:16" ht="14" x14ac:dyDescent="0.25">
      <c r="A18" s="41"/>
      <c r="B18" s="5" t="s">
        <v>259</v>
      </c>
      <c r="C18" s="6">
        <v>14</v>
      </c>
      <c r="D18" s="11">
        <v>4219000</v>
      </c>
      <c r="E18" s="11">
        <v>1173000</v>
      </c>
      <c r="F18" s="11">
        <v>117000</v>
      </c>
      <c r="G18" s="11">
        <v>1263000</v>
      </c>
      <c r="H18" s="11">
        <v>475000</v>
      </c>
      <c r="I18" s="11">
        <v>314000</v>
      </c>
      <c r="J18" s="11">
        <v>0</v>
      </c>
      <c r="K18" s="11">
        <v>7561000</v>
      </c>
      <c r="L18" s="13">
        <v>4.7300000000000004</v>
      </c>
      <c r="M18" s="13">
        <v>0.77</v>
      </c>
      <c r="N18" s="11">
        <v>7020000</v>
      </c>
      <c r="O18" s="13">
        <v>4.07</v>
      </c>
      <c r="P18" s="13">
        <v>1.27</v>
      </c>
    </row>
    <row r="19" spans="1:16" ht="14" x14ac:dyDescent="0.25">
      <c r="A19" s="41"/>
      <c r="B19" s="5" t="s">
        <v>647</v>
      </c>
      <c r="C19" s="6">
        <v>15</v>
      </c>
      <c r="D19" s="11">
        <v>2206000</v>
      </c>
      <c r="E19" s="11">
        <v>3000</v>
      </c>
      <c r="F19" s="11">
        <v>3000</v>
      </c>
      <c r="G19" s="11">
        <v>6000</v>
      </c>
      <c r="H19" s="11">
        <v>4000</v>
      </c>
      <c r="I19" s="11">
        <v>13000</v>
      </c>
      <c r="J19" s="11">
        <v>0</v>
      </c>
      <c r="K19" s="11">
        <v>2235000</v>
      </c>
      <c r="L19" s="13">
        <v>4.49</v>
      </c>
      <c r="M19" s="13">
        <v>0.21</v>
      </c>
      <c r="N19" s="11">
        <v>1897000</v>
      </c>
      <c r="O19" s="13">
        <v>1.37</v>
      </c>
      <c r="P19" s="13">
        <v>0.12</v>
      </c>
    </row>
    <row r="20" spans="1:16" ht="14" x14ac:dyDescent="0.25">
      <c r="A20" s="42"/>
      <c r="B20" s="4" t="s">
        <v>43</v>
      </c>
      <c r="C20" s="8">
        <v>16</v>
      </c>
      <c r="D20" s="12">
        <v>254428000</v>
      </c>
      <c r="E20" s="12">
        <v>32930000</v>
      </c>
      <c r="F20" s="12">
        <v>84017000</v>
      </c>
      <c r="G20" s="12">
        <v>23805000</v>
      </c>
      <c r="H20" s="12">
        <v>11453000</v>
      </c>
      <c r="I20" s="12">
        <v>15628000</v>
      </c>
      <c r="J20" s="12">
        <v>0</v>
      </c>
      <c r="K20" s="12">
        <v>422261000</v>
      </c>
      <c r="L20" s="14">
        <v>3.35</v>
      </c>
      <c r="M20" s="14">
        <v>0.64</v>
      </c>
      <c r="N20" s="12">
        <v>414656000</v>
      </c>
      <c r="O20" s="14">
        <v>3.51</v>
      </c>
      <c r="P20" s="14">
        <v>0.67</v>
      </c>
    </row>
  </sheetData>
  <mergeCells count="5">
    <mergeCell ref="N2:P2"/>
    <mergeCell ref="A5:A13"/>
    <mergeCell ref="A14:A20"/>
    <mergeCell ref="D2:M2"/>
    <mergeCell ref="A1:O1"/>
  </mergeCells>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P20"/>
  <sheetViews>
    <sheetView rightToLeft="1" topLeftCell="B1" workbookViewId="0">
      <selection sqref="A1:O1"/>
    </sheetView>
  </sheetViews>
  <sheetFormatPr defaultColWidth="0" defaultRowHeight="12.5" zeroHeight="1" x14ac:dyDescent="0.25"/>
  <cols>
    <col min="1" max="1" width="25.1796875" customWidth="1"/>
    <col min="2" max="2" width="37.453125" customWidth="1"/>
    <col min="3" max="3" width="8" customWidth="1"/>
    <col min="4" max="16" width="21.54296875" customWidth="1"/>
    <col min="17" max="16384" width="10.90625" hidden="1"/>
  </cols>
  <sheetData>
    <row r="1" spans="1:16" ht="16" customHeight="1" x14ac:dyDescent="0.25">
      <c r="A1" s="37" t="s">
        <v>72</v>
      </c>
      <c r="B1" s="37"/>
      <c r="C1" s="37"/>
      <c r="D1" s="37"/>
      <c r="E1" s="37"/>
      <c r="F1" s="37"/>
      <c r="G1" s="37"/>
      <c r="H1" s="37"/>
      <c r="I1" s="37"/>
      <c r="J1" s="37"/>
      <c r="K1" s="37"/>
      <c r="L1" s="37"/>
      <c r="M1" s="37"/>
      <c r="N1" s="37"/>
      <c r="O1" s="37"/>
    </row>
    <row r="2" spans="1:16" ht="14" x14ac:dyDescent="0.25">
      <c r="A2" s="21" t="s">
        <v>1703</v>
      </c>
      <c r="B2" s="21" t="s">
        <v>1703</v>
      </c>
      <c r="C2" s="21" t="s">
        <v>1703</v>
      </c>
      <c r="D2" s="43" t="s">
        <v>1408</v>
      </c>
      <c r="E2" s="43" t="s">
        <v>1061</v>
      </c>
      <c r="F2" s="43" t="s">
        <v>1051</v>
      </c>
      <c r="G2" s="43" t="s">
        <v>1054</v>
      </c>
      <c r="H2" s="43" t="s">
        <v>1043</v>
      </c>
      <c r="I2" s="43" t="s">
        <v>1047</v>
      </c>
      <c r="J2" s="43" t="s">
        <v>856</v>
      </c>
      <c r="K2" s="43" t="s">
        <v>1362</v>
      </c>
      <c r="L2" s="43" t="s">
        <v>1650</v>
      </c>
      <c r="M2" s="43" t="s">
        <v>1075</v>
      </c>
      <c r="N2" s="43" t="s">
        <v>1667</v>
      </c>
      <c r="O2" s="44"/>
      <c r="P2" s="45"/>
    </row>
    <row r="3" spans="1:16" ht="14" x14ac:dyDescent="0.25">
      <c r="A3" s="21" t="s">
        <v>1703</v>
      </c>
      <c r="B3" s="21" t="s">
        <v>1703</v>
      </c>
      <c r="C3" s="21" t="s">
        <v>1703</v>
      </c>
      <c r="D3" s="45"/>
      <c r="E3" s="45"/>
      <c r="F3" s="45"/>
      <c r="G3" s="45"/>
      <c r="H3" s="45"/>
      <c r="I3" s="45"/>
      <c r="J3" s="45"/>
      <c r="K3" s="45"/>
      <c r="L3" s="45"/>
      <c r="M3" s="45"/>
      <c r="N3" s="9" t="s">
        <v>1362</v>
      </c>
      <c r="O3" s="9" t="s">
        <v>1650</v>
      </c>
      <c r="P3" s="9" t="s">
        <v>1075</v>
      </c>
    </row>
    <row r="4" spans="1:16" ht="14" x14ac:dyDescent="0.25">
      <c r="A4" s="21" t="s">
        <v>1703</v>
      </c>
      <c r="B4" s="21" t="s">
        <v>1703</v>
      </c>
      <c r="C4" s="21" t="s">
        <v>1703</v>
      </c>
      <c r="D4" s="6">
        <v>1</v>
      </c>
      <c r="E4" s="6">
        <v>2</v>
      </c>
      <c r="F4" s="6">
        <v>3</v>
      </c>
      <c r="G4" s="6">
        <v>4</v>
      </c>
      <c r="H4" s="6">
        <v>5</v>
      </c>
      <c r="I4" s="6">
        <v>6</v>
      </c>
      <c r="J4" s="6">
        <v>7</v>
      </c>
      <c r="K4" s="6">
        <v>8</v>
      </c>
      <c r="L4" s="6">
        <v>9</v>
      </c>
      <c r="M4" s="6">
        <v>10</v>
      </c>
      <c r="N4" s="6">
        <v>8</v>
      </c>
      <c r="O4" s="6">
        <v>9</v>
      </c>
      <c r="P4" s="6">
        <v>10</v>
      </c>
    </row>
    <row r="5" spans="1:16" ht="14" x14ac:dyDescent="0.25">
      <c r="A5" s="40" t="s">
        <v>179</v>
      </c>
      <c r="B5" s="5" t="s">
        <v>975</v>
      </c>
      <c r="C5" s="6">
        <v>1</v>
      </c>
      <c r="D5" s="11">
        <v>0</v>
      </c>
      <c r="E5" s="11">
        <v>0</v>
      </c>
      <c r="F5" s="11">
        <v>0</v>
      </c>
      <c r="G5" s="11">
        <v>0</v>
      </c>
      <c r="H5" s="11">
        <v>0</v>
      </c>
      <c r="I5" s="11">
        <v>0</v>
      </c>
      <c r="J5" s="11">
        <v>0</v>
      </c>
      <c r="K5" s="11">
        <v>0</v>
      </c>
      <c r="L5" s="13">
        <v>0</v>
      </c>
      <c r="M5" s="13">
        <v>0</v>
      </c>
      <c r="N5" s="11">
        <v>0</v>
      </c>
      <c r="O5" s="13">
        <v>0</v>
      </c>
      <c r="P5" s="13">
        <v>0</v>
      </c>
    </row>
    <row r="6" spans="1:16" ht="14" x14ac:dyDescent="0.25">
      <c r="A6" s="41"/>
      <c r="B6" s="5" t="s">
        <v>266</v>
      </c>
      <c r="C6" s="6">
        <v>2</v>
      </c>
      <c r="D6" s="11">
        <v>0</v>
      </c>
      <c r="E6" s="11">
        <v>0</v>
      </c>
      <c r="F6" s="11">
        <v>0</v>
      </c>
      <c r="G6" s="11">
        <v>0</v>
      </c>
      <c r="H6" s="11">
        <v>0</v>
      </c>
      <c r="I6" s="11">
        <v>0</v>
      </c>
      <c r="J6" s="11">
        <v>0</v>
      </c>
      <c r="K6" s="11">
        <v>0</v>
      </c>
      <c r="L6" s="13">
        <v>0</v>
      </c>
      <c r="M6" s="13">
        <v>0</v>
      </c>
      <c r="N6" s="11">
        <v>0</v>
      </c>
      <c r="O6" s="13">
        <v>0</v>
      </c>
      <c r="P6" s="13">
        <v>0</v>
      </c>
    </row>
    <row r="7" spans="1:16" ht="14" x14ac:dyDescent="0.25">
      <c r="A7" s="41"/>
      <c r="B7" s="5" t="s">
        <v>260</v>
      </c>
      <c r="C7" s="6">
        <v>3</v>
      </c>
      <c r="D7" s="11">
        <v>106000</v>
      </c>
      <c r="E7" s="11">
        <v>309000</v>
      </c>
      <c r="F7" s="11">
        <v>153000</v>
      </c>
      <c r="G7" s="11">
        <v>672000</v>
      </c>
      <c r="H7" s="11">
        <v>918000</v>
      </c>
      <c r="I7" s="11">
        <v>1462000</v>
      </c>
      <c r="J7" s="11">
        <v>0</v>
      </c>
      <c r="K7" s="11">
        <v>3620000</v>
      </c>
      <c r="L7" s="13">
        <v>1.69</v>
      </c>
      <c r="M7" s="13">
        <v>14.72</v>
      </c>
      <c r="N7" s="11">
        <v>3833000</v>
      </c>
      <c r="O7" s="13">
        <v>1.08</v>
      </c>
      <c r="P7" s="13">
        <v>16.420000000000002</v>
      </c>
    </row>
    <row r="8" spans="1:16" ht="14" x14ac:dyDescent="0.25">
      <c r="A8" s="41"/>
      <c r="B8" s="5" t="s">
        <v>263</v>
      </c>
      <c r="C8" s="6">
        <v>4</v>
      </c>
      <c r="D8" s="11">
        <v>69000</v>
      </c>
      <c r="E8" s="11">
        <v>79000</v>
      </c>
      <c r="F8" s="11">
        <v>202000</v>
      </c>
      <c r="G8" s="11">
        <v>141000</v>
      </c>
      <c r="H8" s="11">
        <v>15000</v>
      </c>
      <c r="I8" s="11">
        <v>0</v>
      </c>
      <c r="J8" s="11">
        <v>0</v>
      </c>
      <c r="K8" s="11">
        <v>506000</v>
      </c>
      <c r="L8" s="13">
        <v>2.25</v>
      </c>
      <c r="M8" s="13">
        <v>4.53</v>
      </c>
      <c r="N8" s="11">
        <v>604000</v>
      </c>
      <c r="O8" s="13">
        <v>2.52</v>
      </c>
      <c r="P8" s="13">
        <v>4.79</v>
      </c>
    </row>
    <row r="9" spans="1:16" ht="14" x14ac:dyDescent="0.25">
      <c r="A9" s="41"/>
      <c r="B9" s="5" t="s">
        <v>1106</v>
      </c>
      <c r="C9" s="6">
        <v>5</v>
      </c>
      <c r="D9" s="11">
        <v>0</v>
      </c>
      <c r="E9" s="11">
        <v>0</v>
      </c>
      <c r="F9" s="11">
        <v>0</v>
      </c>
      <c r="G9" s="11">
        <v>0</v>
      </c>
      <c r="H9" s="11">
        <v>0</v>
      </c>
      <c r="I9" s="11">
        <v>0</v>
      </c>
      <c r="J9" s="11">
        <v>0</v>
      </c>
      <c r="K9" s="11">
        <v>0</v>
      </c>
      <c r="L9" s="13">
        <v>0</v>
      </c>
      <c r="M9" s="13">
        <v>0</v>
      </c>
      <c r="N9" s="11">
        <v>0</v>
      </c>
      <c r="O9" s="13">
        <v>0</v>
      </c>
      <c r="P9" s="13">
        <v>0</v>
      </c>
    </row>
    <row r="10" spans="1:16" ht="14" x14ac:dyDescent="0.25">
      <c r="A10" s="41"/>
      <c r="B10" s="5" t="s">
        <v>335</v>
      </c>
      <c r="C10" s="6">
        <v>6</v>
      </c>
      <c r="D10" s="11">
        <v>15969000</v>
      </c>
      <c r="E10" s="11">
        <v>20195000</v>
      </c>
      <c r="F10" s="11">
        <v>12595000</v>
      </c>
      <c r="G10" s="11">
        <v>7315000</v>
      </c>
      <c r="H10" s="11">
        <v>3066000</v>
      </c>
      <c r="I10" s="11">
        <v>331000</v>
      </c>
      <c r="J10" s="11">
        <v>3000</v>
      </c>
      <c r="K10" s="11">
        <v>59474000</v>
      </c>
      <c r="L10" s="13">
        <v>3.91</v>
      </c>
      <c r="M10" s="13">
        <v>3.19</v>
      </c>
      <c r="N10" s="11">
        <v>51946000</v>
      </c>
      <c r="O10" s="13">
        <v>3.4</v>
      </c>
      <c r="P10" s="13">
        <v>3.3</v>
      </c>
    </row>
    <row r="11" spans="1:16" ht="14" x14ac:dyDescent="0.25">
      <c r="A11" s="41"/>
      <c r="B11" s="5" t="s">
        <v>329</v>
      </c>
      <c r="C11" s="6">
        <v>7</v>
      </c>
      <c r="D11" s="11">
        <v>0</v>
      </c>
      <c r="E11" s="11">
        <v>0</v>
      </c>
      <c r="F11" s="11">
        <v>0</v>
      </c>
      <c r="G11" s="11">
        <v>0</v>
      </c>
      <c r="H11" s="11">
        <v>0</v>
      </c>
      <c r="I11" s="11">
        <v>0</v>
      </c>
      <c r="J11" s="11">
        <v>0</v>
      </c>
      <c r="K11" s="11">
        <v>0</v>
      </c>
      <c r="L11" s="13">
        <v>0</v>
      </c>
      <c r="M11" s="13">
        <v>0</v>
      </c>
      <c r="N11" s="11">
        <v>0</v>
      </c>
      <c r="O11" s="13">
        <v>0</v>
      </c>
      <c r="P11" s="13">
        <v>0</v>
      </c>
    </row>
    <row r="12" spans="1:16" ht="14" x14ac:dyDescent="0.25">
      <c r="A12" s="41"/>
      <c r="B12" s="5" t="s">
        <v>1125</v>
      </c>
      <c r="C12" s="6">
        <v>8</v>
      </c>
      <c r="D12" s="11">
        <v>0</v>
      </c>
      <c r="E12" s="11">
        <v>0</v>
      </c>
      <c r="F12" s="11">
        <v>0</v>
      </c>
      <c r="G12" s="11">
        <v>0</v>
      </c>
      <c r="H12" s="11">
        <v>0</v>
      </c>
      <c r="I12" s="11">
        <v>0</v>
      </c>
      <c r="J12" s="11">
        <v>0</v>
      </c>
      <c r="K12" s="11">
        <v>0</v>
      </c>
      <c r="L12" s="13">
        <v>0</v>
      </c>
      <c r="M12" s="13">
        <v>0</v>
      </c>
      <c r="N12" s="11">
        <v>4000</v>
      </c>
      <c r="O12" s="13">
        <v>0.05</v>
      </c>
      <c r="P12" s="13">
        <v>0.51</v>
      </c>
    </row>
    <row r="13" spans="1:16" ht="14" x14ac:dyDescent="0.25">
      <c r="A13" s="39"/>
      <c r="B13" s="5" t="s">
        <v>44</v>
      </c>
      <c r="C13" s="6">
        <v>9</v>
      </c>
      <c r="D13" s="11">
        <v>16144000</v>
      </c>
      <c r="E13" s="11">
        <v>20583000</v>
      </c>
      <c r="F13" s="11">
        <v>12950000</v>
      </c>
      <c r="G13" s="11">
        <v>8128000</v>
      </c>
      <c r="H13" s="11">
        <v>3999000</v>
      </c>
      <c r="I13" s="11">
        <v>1793000</v>
      </c>
      <c r="J13" s="11">
        <v>3000</v>
      </c>
      <c r="K13" s="11">
        <v>63600000</v>
      </c>
      <c r="L13" s="13">
        <v>3.48</v>
      </c>
      <c r="M13" s="13">
        <v>3.86</v>
      </c>
      <c r="N13" s="11">
        <v>56387000</v>
      </c>
      <c r="O13" s="13">
        <v>2.88</v>
      </c>
      <c r="P13" s="13">
        <v>4.21</v>
      </c>
    </row>
    <row r="14" spans="1:16" ht="14" x14ac:dyDescent="0.25">
      <c r="A14" s="40" t="s">
        <v>176</v>
      </c>
      <c r="B14" s="5" t="s">
        <v>1469</v>
      </c>
      <c r="C14" s="6">
        <v>10</v>
      </c>
      <c r="D14" s="11">
        <v>7279000</v>
      </c>
      <c r="E14" s="11">
        <v>2067000</v>
      </c>
      <c r="F14" s="11">
        <v>854000</v>
      </c>
      <c r="G14" s="11">
        <v>993000</v>
      </c>
      <c r="H14" s="11">
        <v>512000</v>
      </c>
      <c r="I14" s="11">
        <v>0</v>
      </c>
      <c r="J14" s="11">
        <v>0</v>
      </c>
      <c r="K14" s="11">
        <v>11705000</v>
      </c>
      <c r="L14" s="13">
        <v>1.93</v>
      </c>
      <c r="M14" s="13">
        <v>1.86</v>
      </c>
      <c r="N14" s="11">
        <v>9655000</v>
      </c>
      <c r="O14" s="13">
        <v>1.53</v>
      </c>
      <c r="P14" s="13">
        <v>2.3199999999999998</v>
      </c>
    </row>
    <row r="15" spans="1:16" ht="14" x14ac:dyDescent="0.25">
      <c r="A15" s="41"/>
      <c r="B15" s="5" t="s">
        <v>1474</v>
      </c>
      <c r="C15" s="6">
        <v>11</v>
      </c>
      <c r="D15" s="11">
        <v>0</v>
      </c>
      <c r="E15" s="11">
        <v>0</v>
      </c>
      <c r="F15" s="11">
        <v>0</v>
      </c>
      <c r="G15" s="11">
        <v>0</v>
      </c>
      <c r="H15" s="11">
        <v>0</v>
      </c>
      <c r="I15" s="11">
        <v>0</v>
      </c>
      <c r="J15" s="11">
        <v>0</v>
      </c>
      <c r="K15" s="11">
        <v>0</v>
      </c>
      <c r="L15" s="13">
        <v>0</v>
      </c>
      <c r="M15" s="13">
        <v>0</v>
      </c>
      <c r="N15" s="11">
        <v>0</v>
      </c>
      <c r="O15" s="13">
        <v>0</v>
      </c>
      <c r="P15" s="13">
        <v>0</v>
      </c>
    </row>
    <row r="16" spans="1:16" ht="14" x14ac:dyDescent="0.25">
      <c r="A16" s="41"/>
      <c r="B16" s="5" t="s">
        <v>1468</v>
      </c>
      <c r="C16" s="6">
        <v>12</v>
      </c>
      <c r="D16" s="11">
        <v>0</v>
      </c>
      <c r="E16" s="11">
        <v>0</v>
      </c>
      <c r="F16" s="11">
        <v>0</v>
      </c>
      <c r="G16" s="11">
        <v>0</v>
      </c>
      <c r="H16" s="11">
        <v>0</v>
      </c>
      <c r="I16" s="11">
        <v>0</v>
      </c>
      <c r="J16" s="11">
        <v>0</v>
      </c>
      <c r="K16" s="11">
        <v>0</v>
      </c>
      <c r="L16" s="13">
        <v>0</v>
      </c>
      <c r="M16" s="13">
        <v>0</v>
      </c>
      <c r="N16" s="11">
        <v>0</v>
      </c>
      <c r="O16" s="13">
        <v>0</v>
      </c>
      <c r="P16" s="13">
        <v>0</v>
      </c>
    </row>
    <row r="17" spans="1:16" ht="28" x14ac:dyDescent="0.25">
      <c r="A17" s="41"/>
      <c r="B17" s="5" t="s">
        <v>1097</v>
      </c>
      <c r="C17" s="6">
        <v>13</v>
      </c>
      <c r="D17" s="11">
        <v>0</v>
      </c>
      <c r="E17" s="11">
        <v>0</v>
      </c>
      <c r="F17" s="11">
        <v>0</v>
      </c>
      <c r="G17" s="11">
        <v>0</v>
      </c>
      <c r="H17" s="11">
        <v>0</v>
      </c>
      <c r="I17" s="11">
        <v>0</v>
      </c>
      <c r="J17" s="11">
        <v>0</v>
      </c>
      <c r="K17" s="11">
        <v>0</v>
      </c>
      <c r="L17" s="13">
        <v>0</v>
      </c>
      <c r="M17" s="13">
        <v>0</v>
      </c>
      <c r="N17" s="11">
        <v>0</v>
      </c>
      <c r="O17" s="13">
        <v>0</v>
      </c>
      <c r="P17" s="13">
        <v>0</v>
      </c>
    </row>
    <row r="18" spans="1:16" ht="14" x14ac:dyDescent="0.25">
      <c r="A18" s="41"/>
      <c r="B18" s="5" t="s">
        <v>259</v>
      </c>
      <c r="C18" s="6">
        <v>14</v>
      </c>
      <c r="D18" s="11">
        <v>3220000</v>
      </c>
      <c r="E18" s="11">
        <v>4256000</v>
      </c>
      <c r="F18" s="11">
        <v>5804000</v>
      </c>
      <c r="G18" s="11">
        <v>3779000</v>
      </c>
      <c r="H18" s="11">
        <v>369000</v>
      </c>
      <c r="I18" s="11">
        <v>0</v>
      </c>
      <c r="J18" s="11">
        <v>0</v>
      </c>
      <c r="K18" s="11">
        <v>17428000</v>
      </c>
      <c r="L18" s="13">
        <v>2.2799999999999998</v>
      </c>
      <c r="M18" s="13">
        <v>3.55</v>
      </c>
      <c r="N18" s="11">
        <v>15541000</v>
      </c>
      <c r="O18" s="13">
        <v>1.99</v>
      </c>
      <c r="P18" s="13">
        <v>3.16</v>
      </c>
    </row>
    <row r="19" spans="1:16" ht="14" x14ac:dyDescent="0.25">
      <c r="A19" s="41"/>
      <c r="B19" s="5" t="s">
        <v>647</v>
      </c>
      <c r="C19" s="6">
        <v>15</v>
      </c>
      <c r="D19" s="11">
        <v>595000</v>
      </c>
      <c r="E19" s="11">
        <v>88000</v>
      </c>
      <c r="F19" s="11">
        <v>113000</v>
      </c>
      <c r="G19" s="11">
        <v>-50000</v>
      </c>
      <c r="H19" s="11">
        <v>-69000</v>
      </c>
      <c r="I19" s="11">
        <v>-145000</v>
      </c>
      <c r="J19" s="11">
        <v>0</v>
      </c>
      <c r="K19" s="11">
        <v>532000</v>
      </c>
      <c r="L19" s="13">
        <v>1</v>
      </c>
      <c r="M19" s="13">
        <v>4.24</v>
      </c>
      <c r="N19" s="11">
        <v>576000</v>
      </c>
      <c r="O19" s="13">
        <v>1</v>
      </c>
      <c r="P19" s="13">
        <v>4.24</v>
      </c>
    </row>
    <row r="20" spans="1:16" ht="14" x14ac:dyDescent="0.25">
      <c r="A20" s="42"/>
      <c r="B20" s="4" t="s">
        <v>43</v>
      </c>
      <c r="C20" s="8">
        <v>16</v>
      </c>
      <c r="D20" s="12">
        <v>11094000</v>
      </c>
      <c r="E20" s="12">
        <v>6411000</v>
      </c>
      <c r="F20" s="12">
        <v>6771000</v>
      </c>
      <c r="G20" s="12">
        <v>4722000</v>
      </c>
      <c r="H20" s="12">
        <v>812000</v>
      </c>
      <c r="I20" s="12">
        <v>-145000</v>
      </c>
      <c r="J20" s="12">
        <v>0</v>
      </c>
      <c r="K20" s="12">
        <v>29665000</v>
      </c>
      <c r="L20" s="14">
        <v>2.12</v>
      </c>
      <c r="M20" s="14">
        <v>2.9</v>
      </c>
      <c r="N20" s="12">
        <v>25772000</v>
      </c>
      <c r="O20" s="14">
        <v>1.79</v>
      </c>
      <c r="P20" s="14">
        <v>2.87</v>
      </c>
    </row>
  </sheetData>
  <mergeCells count="14">
    <mergeCell ref="A5:A13"/>
    <mergeCell ref="A14:A20"/>
    <mergeCell ref="I2:I3"/>
    <mergeCell ref="J2:J3"/>
    <mergeCell ref="K2:K3"/>
    <mergeCell ref="A1:O1"/>
    <mergeCell ref="D2:D3"/>
    <mergeCell ref="E2:E3"/>
    <mergeCell ref="F2:F3"/>
    <mergeCell ref="G2:G3"/>
    <mergeCell ref="H2:H3"/>
    <mergeCell ref="N2:P2"/>
    <mergeCell ref="L2:L3"/>
    <mergeCell ref="M2:M3"/>
  </mergeCells>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P22"/>
  <sheetViews>
    <sheetView rightToLeft="1" workbookViewId="0">
      <selection sqref="A1:O1"/>
    </sheetView>
  </sheetViews>
  <sheetFormatPr defaultColWidth="0" defaultRowHeight="12.5" zeroHeight="1" x14ac:dyDescent="0.25"/>
  <cols>
    <col min="1" max="1" width="25.1796875" customWidth="1"/>
    <col min="2" max="2" width="37.453125" customWidth="1"/>
    <col min="3" max="3" width="8" customWidth="1"/>
    <col min="4" max="16" width="21.54296875" customWidth="1"/>
    <col min="17" max="16384" width="10.90625" hidden="1"/>
  </cols>
  <sheetData>
    <row r="1" spans="1:16" ht="16" customHeight="1" x14ac:dyDescent="0.25">
      <c r="A1" s="37" t="s">
        <v>73</v>
      </c>
      <c r="B1" s="37"/>
      <c r="C1" s="37"/>
      <c r="D1" s="37"/>
      <c r="E1" s="37"/>
      <c r="F1" s="37"/>
      <c r="G1" s="37"/>
      <c r="H1" s="37"/>
      <c r="I1" s="37"/>
      <c r="J1" s="37"/>
      <c r="K1" s="37"/>
      <c r="L1" s="37"/>
      <c r="M1" s="37"/>
      <c r="N1" s="37"/>
      <c r="O1" s="37"/>
    </row>
    <row r="2" spans="1:16" ht="14" x14ac:dyDescent="0.25">
      <c r="A2" s="21" t="s">
        <v>1703</v>
      </c>
      <c r="B2" s="21" t="s">
        <v>1703</v>
      </c>
      <c r="C2" s="21" t="s">
        <v>1703</v>
      </c>
      <c r="D2" s="43" t="s">
        <v>1685</v>
      </c>
      <c r="E2" s="44"/>
      <c r="F2" s="44"/>
      <c r="G2" s="44"/>
      <c r="H2" s="44"/>
      <c r="I2" s="44"/>
      <c r="J2" s="44"/>
      <c r="K2" s="44"/>
      <c r="L2" s="44"/>
      <c r="M2" s="45"/>
      <c r="N2" s="43" t="s">
        <v>1667</v>
      </c>
      <c r="O2" s="44"/>
      <c r="P2" s="45"/>
    </row>
    <row r="3" spans="1:16" ht="14" x14ac:dyDescent="0.25">
      <c r="A3" s="21" t="s">
        <v>1703</v>
      </c>
      <c r="B3" s="21" t="s">
        <v>1703</v>
      </c>
      <c r="C3" s="21" t="s">
        <v>1703</v>
      </c>
      <c r="D3" s="9" t="s">
        <v>1436</v>
      </c>
      <c r="E3" s="9" t="s">
        <v>1058</v>
      </c>
      <c r="F3" s="9" t="s">
        <v>1050</v>
      </c>
      <c r="G3" s="9" t="s">
        <v>1061</v>
      </c>
      <c r="H3" s="9" t="s">
        <v>1051</v>
      </c>
      <c r="I3" s="9" t="s">
        <v>1055</v>
      </c>
      <c r="J3" s="9" t="s">
        <v>856</v>
      </c>
      <c r="K3" s="9" t="s">
        <v>1362</v>
      </c>
      <c r="L3" s="9" t="s">
        <v>1650</v>
      </c>
      <c r="M3" s="9" t="s">
        <v>1075</v>
      </c>
      <c r="N3" s="9" t="s">
        <v>1362</v>
      </c>
      <c r="O3" s="9" t="s">
        <v>1650</v>
      </c>
      <c r="P3" s="9" t="s">
        <v>1075</v>
      </c>
    </row>
    <row r="4" spans="1:16" ht="14" x14ac:dyDescent="0.25">
      <c r="A4" s="21" t="s">
        <v>1703</v>
      </c>
      <c r="B4" s="21" t="s">
        <v>1703</v>
      </c>
      <c r="C4" s="21" t="s">
        <v>1703</v>
      </c>
      <c r="D4" s="6">
        <v>1</v>
      </c>
      <c r="E4" s="6">
        <v>2</v>
      </c>
      <c r="F4" s="6">
        <v>3</v>
      </c>
      <c r="G4" s="6">
        <v>4</v>
      </c>
      <c r="H4" s="6">
        <v>5</v>
      </c>
      <c r="I4" s="6">
        <v>6</v>
      </c>
      <c r="J4" s="6">
        <v>7</v>
      </c>
      <c r="K4" s="6">
        <v>8</v>
      </c>
      <c r="L4" s="6">
        <v>9</v>
      </c>
      <c r="M4" s="6">
        <v>10</v>
      </c>
      <c r="N4" s="6">
        <v>8</v>
      </c>
      <c r="O4" s="6">
        <v>9</v>
      </c>
      <c r="P4" s="6">
        <v>10</v>
      </c>
    </row>
    <row r="5" spans="1:16" ht="14" x14ac:dyDescent="0.25">
      <c r="A5" s="40" t="s">
        <v>1143</v>
      </c>
      <c r="B5" s="5" t="s">
        <v>975</v>
      </c>
      <c r="C5" s="6">
        <v>1</v>
      </c>
      <c r="D5" s="11">
        <v>14548000</v>
      </c>
      <c r="E5" s="11">
        <v>42000</v>
      </c>
      <c r="F5" s="11">
        <v>311000</v>
      </c>
      <c r="G5" s="11">
        <v>320000</v>
      </c>
      <c r="H5" s="11">
        <v>196000</v>
      </c>
      <c r="I5" s="11">
        <v>171000</v>
      </c>
      <c r="J5" s="11">
        <v>0</v>
      </c>
      <c r="K5" s="11">
        <v>15588000</v>
      </c>
      <c r="L5" s="13">
        <v>12.43</v>
      </c>
      <c r="M5" s="13">
        <v>0.19</v>
      </c>
      <c r="N5" s="11">
        <v>14721000</v>
      </c>
      <c r="O5" s="13">
        <v>8.11</v>
      </c>
      <c r="P5" s="13">
        <v>0.24</v>
      </c>
    </row>
    <row r="6" spans="1:16" ht="14" x14ac:dyDescent="0.25">
      <c r="A6" s="41"/>
      <c r="B6" s="5" t="s">
        <v>266</v>
      </c>
      <c r="C6" s="6">
        <v>2</v>
      </c>
      <c r="D6" s="11">
        <v>384000</v>
      </c>
      <c r="E6" s="11">
        <v>170000</v>
      </c>
      <c r="F6" s="11">
        <v>673000</v>
      </c>
      <c r="G6" s="11">
        <v>2780000</v>
      </c>
      <c r="H6" s="11">
        <v>1538000</v>
      </c>
      <c r="I6" s="11">
        <v>3762000</v>
      </c>
      <c r="J6" s="11">
        <v>0</v>
      </c>
      <c r="K6" s="11">
        <v>9307000</v>
      </c>
      <c r="L6" s="13">
        <v>4.9400000000000004</v>
      </c>
      <c r="M6" s="13">
        <v>5.25</v>
      </c>
      <c r="N6" s="11">
        <v>6442000</v>
      </c>
      <c r="O6" s="13">
        <v>4.5599999999999996</v>
      </c>
      <c r="P6" s="13">
        <v>6.11</v>
      </c>
    </row>
    <row r="7" spans="1:16" ht="14" x14ac:dyDescent="0.25">
      <c r="A7" s="41"/>
      <c r="B7" s="5" t="s">
        <v>260</v>
      </c>
      <c r="C7" s="6">
        <v>3</v>
      </c>
      <c r="D7" s="11">
        <v>2985000</v>
      </c>
      <c r="E7" s="11">
        <v>10558000</v>
      </c>
      <c r="F7" s="11">
        <v>14015000</v>
      </c>
      <c r="G7" s="11">
        <v>5603000</v>
      </c>
      <c r="H7" s="11">
        <v>3143000</v>
      </c>
      <c r="I7" s="11">
        <v>5729000</v>
      </c>
      <c r="J7" s="11">
        <v>0</v>
      </c>
      <c r="K7" s="11">
        <v>42033000</v>
      </c>
      <c r="L7" s="13">
        <v>5.04</v>
      </c>
      <c r="M7" s="13">
        <v>2.21</v>
      </c>
      <c r="N7" s="11">
        <v>33489000</v>
      </c>
      <c r="O7" s="13">
        <v>4.75</v>
      </c>
      <c r="P7" s="13">
        <v>2.67</v>
      </c>
    </row>
    <row r="8" spans="1:16" ht="14" x14ac:dyDescent="0.25">
      <c r="A8" s="41"/>
      <c r="B8" s="5" t="s">
        <v>263</v>
      </c>
      <c r="C8" s="6">
        <v>4</v>
      </c>
      <c r="D8" s="11">
        <v>19000</v>
      </c>
      <c r="E8" s="11">
        <v>0</v>
      </c>
      <c r="F8" s="11">
        <v>17000</v>
      </c>
      <c r="G8" s="11">
        <v>39000</v>
      </c>
      <c r="H8" s="11">
        <v>46000</v>
      </c>
      <c r="I8" s="11">
        <v>125000</v>
      </c>
      <c r="J8" s="11">
        <v>0</v>
      </c>
      <c r="K8" s="11">
        <v>246000</v>
      </c>
      <c r="L8" s="13">
        <v>5.05</v>
      </c>
      <c r="M8" s="13">
        <v>4.21</v>
      </c>
      <c r="N8" s="11">
        <v>155000</v>
      </c>
      <c r="O8" s="13">
        <v>6.75</v>
      </c>
      <c r="P8" s="13">
        <v>3.95</v>
      </c>
    </row>
    <row r="9" spans="1:16" ht="14" x14ac:dyDescent="0.25">
      <c r="A9" s="41"/>
      <c r="B9" s="5" t="s">
        <v>1106</v>
      </c>
      <c r="C9" s="6">
        <v>5</v>
      </c>
      <c r="D9" s="11">
        <v>2799000</v>
      </c>
      <c r="E9" s="11">
        <v>0</v>
      </c>
      <c r="F9" s="11">
        <v>0</v>
      </c>
      <c r="G9" s="11">
        <v>0</v>
      </c>
      <c r="H9" s="11">
        <v>0</v>
      </c>
      <c r="I9" s="11">
        <v>0</v>
      </c>
      <c r="J9" s="11">
        <v>0</v>
      </c>
      <c r="K9" s="11">
        <v>2799000</v>
      </c>
      <c r="L9" s="13">
        <v>0</v>
      </c>
      <c r="M9" s="13">
        <v>0</v>
      </c>
      <c r="N9" s="11">
        <v>2511000</v>
      </c>
      <c r="O9" s="13">
        <v>0</v>
      </c>
      <c r="P9" s="13">
        <v>0</v>
      </c>
    </row>
    <row r="10" spans="1:16" ht="14" x14ac:dyDescent="0.25">
      <c r="A10" s="41"/>
      <c r="B10" s="5" t="s">
        <v>335</v>
      </c>
      <c r="C10" s="6">
        <v>6</v>
      </c>
      <c r="D10" s="11">
        <v>28804000</v>
      </c>
      <c r="E10" s="11">
        <v>4415000</v>
      </c>
      <c r="F10" s="11">
        <v>2521000</v>
      </c>
      <c r="G10" s="11">
        <v>1812000</v>
      </c>
      <c r="H10" s="11">
        <v>1103000</v>
      </c>
      <c r="I10" s="11">
        <v>73000</v>
      </c>
      <c r="J10" s="11">
        <v>6000</v>
      </c>
      <c r="K10" s="11">
        <v>38734000</v>
      </c>
      <c r="L10" s="13">
        <v>12.06</v>
      </c>
      <c r="M10" s="13">
        <v>0.28999999999999998</v>
      </c>
      <c r="N10" s="11">
        <v>30156000</v>
      </c>
      <c r="O10" s="13">
        <v>11.21</v>
      </c>
      <c r="P10" s="13">
        <v>0.26</v>
      </c>
    </row>
    <row r="11" spans="1:16" ht="14" x14ac:dyDescent="0.25">
      <c r="A11" s="41"/>
      <c r="B11" s="5" t="s">
        <v>329</v>
      </c>
      <c r="C11" s="6">
        <v>7</v>
      </c>
      <c r="D11" s="11">
        <v>146000</v>
      </c>
      <c r="E11" s="11">
        <v>512000</v>
      </c>
      <c r="F11" s="11">
        <v>204000</v>
      </c>
      <c r="G11" s="11">
        <v>75000</v>
      </c>
      <c r="H11" s="11">
        <v>52000</v>
      </c>
      <c r="I11" s="11">
        <v>76000</v>
      </c>
      <c r="J11" s="11">
        <v>0</v>
      </c>
      <c r="K11" s="11">
        <v>1065000</v>
      </c>
      <c r="L11" s="13">
        <v>10.26</v>
      </c>
      <c r="M11" s="13">
        <v>0.94</v>
      </c>
      <c r="N11" s="11">
        <v>719000</v>
      </c>
      <c r="O11" s="13">
        <v>7.46</v>
      </c>
      <c r="P11" s="13">
        <v>1.1399999999999999</v>
      </c>
    </row>
    <row r="12" spans="1:16" ht="14" x14ac:dyDescent="0.25">
      <c r="A12" s="41"/>
      <c r="B12" s="5" t="s">
        <v>1125</v>
      </c>
      <c r="C12" s="6">
        <v>8</v>
      </c>
      <c r="D12" s="11">
        <v>26000</v>
      </c>
      <c r="E12" s="11">
        <v>0</v>
      </c>
      <c r="F12" s="11">
        <v>0</v>
      </c>
      <c r="G12" s="11">
        <v>0</v>
      </c>
      <c r="H12" s="11">
        <v>0</v>
      </c>
      <c r="I12" s="11">
        <v>0</v>
      </c>
      <c r="J12" s="11">
        <v>70000</v>
      </c>
      <c r="K12" s="11">
        <v>96000</v>
      </c>
      <c r="L12" s="13">
        <v>0.11</v>
      </c>
      <c r="M12" s="13">
        <v>0.01</v>
      </c>
      <c r="N12" s="11">
        <v>37000</v>
      </c>
      <c r="O12" s="13">
        <v>0.11</v>
      </c>
      <c r="P12" s="13">
        <v>0.01</v>
      </c>
    </row>
    <row r="13" spans="1:16" ht="14" x14ac:dyDescent="0.25">
      <c r="A13" s="39"/>
      <c r="B13" s="5" t="s">
        <v>1160</v>
      </c>
      <c r="C13" s="6">
        <v>9</v>
      </c>
      <c r="D13" s="11">
        <v>49711000</v>
      </c>
      <c r="E13" s="11">
        <v>15697000</v>
      </c>
      <c r="F13" s="11">
        <v>17741000</v>
      </c>
      <c r="G13" s="11">
        <v>10629000</v>
      </c>
      <c r="H13" s="11">
        <v>6078000</v>
      </c>
      <c r="I13" s="11">
        <v>9936000</v>
      </c>
      <c r="J13" s="11">
        <v>76000</v>
      </c>
      <c r="K13" s="11">
        <v>109868000</v>
      </c>
      <c r="L13" s="13">
        <v>5.58</v>
      </c>
      <c r="M13" s="13">
        <v>1.53</v>
      </c>
      <c r="N13" s="11">
        <v>88230000</v>
      </c>
      <c r="O13" s="13">
        <v>5.19</v>
      </c>
      <c r="P13" s="13">
        <v>1.72</v>
      </c>
    </row>
    <row r="14" spans="1:16" ht="14" x14ac:dyDescent="0.25">
      <c r="A14" s="40" t="s">
        <v>667</v>
      </c>
      <c r="B14" s="5" t="s">
        <v>1469</v>
      </c>
      <c r="C14" s="6">
        <v>10</v>
      </c>
      <c r="D14" s="11">
        <v>82120000</v>
      </c>
      <c r="E14" s="11">
        <v>17268000</v>
      </c>
      <c r="F14" s="11">
        <v>27808000</v>
      </c>
      <c r="G14" s="11">
        <v>4242000</v>
      </c>
      <c r="H14" s="11">
        <v>2926000</v>
      </c>
      <c r="I14" s="11">
        <v>3931000</v>
      </c>
      <c r="J14" s="11">
        <v>0</v>
      </c>
      <c r="K14" s="11">
        <v>138295000</v>
      </c>
      <c r="L14" s="13">
        <v>6.94</v>
      </c>
      <c r="M14" s="13">
        <v>0.56999999999999995</v>
      </c>
      <c r="N14" s="11">
        <v>142852000</v>
      </c>
      <c r="O14" s="13">
        <v>5.49</v>
      </c>
      <c r="P14" s="13">
        <v>0.53</v>
      </c>
    </row>
    <row r="15" spans="1:16" ht="14" x14ac:dyDescent="0.25">
      <c r="A15" s="41"/>
      <c r="B15" s="5" t="s">
        <v>1474</v>
      </c>
      <c r="C15" s="6">
        <v>11</v>
      </c>
      <c r="D15" s="11">
        <v>7405000</v>
      </c>
      <c r="E15" s="11">
        <v>295000</v>
      </c>
      <c r="F15" s="11">
        <v>398000</v>
      </c>
      <c r="G15" s="11">
        <v>18000</v>
      </c>
      <c r="H15" s="11">
        <v>7000</v>
      </c>
      <c r="I15" s="11">
        <v>9000</v>
      </c>
      <c r="J15" s="11">
        <v>0</v>
      </c>
      <c r="K15" s="11">
        <v>8132000</v>
      </c>
      <c r="L15" s="13">
        <v>3.22</v>
      </c>
      <c r="M15" s="13">
        <v>0.08</v>
      </c>
      <c r="N15" s="11">
        <v>2498000</v>
      </c>
      <c r="O15" s="13">
        <v>1.78</v>
      </c>
      <c r="P15" s="13">
        <v>0.08</v>
      </c>
    </row>
    <row r="16" spans="1:16" ht="14" x14ac:dyDescent="0.25">
      <c r="A16" s="41"/>
      <c r="B16" s="5" t="s">
        <v>1468</v>
      </c>
      <c r="C16" s="6">
        <v>12</v>
      </c>
      <c r="D16" s="11">
        <v>51000</v>
      </c>
      <c r="E16" s="11">
        <v>0</v>
      </c>
      <c r="F16" s="11">
        <v>2000</v>
      </c>
      <c r="G16" s="11">
        <v>3000</v>
      </c>
      <c r="H16" s="11">
        <v>21000</v>
      </c>
      <c r="I16" s="11">
        <v>0</v>
      </c>
      <c r="J16" s="11">
        <v>0</v>
      </c>
      <c r="K16" s="11">
        <v>77000</v>
      </c>
      <c r="L16" s="13">
        <v>5.79</v>
      </c>
      <c r="M16" s="13">
        <v>1.1299999999999999</v>
      </c>
      <c r="N16" s="11">
        <v>117000</v>
      </c>
      <c r="O16" s="13">
        <v>3.62</v>
      </c>
      <c r="P16" s="13">
        <v>1.1299999999999999</v>
      </c>
    </row>
    <row r="17" spans="1:16" ht="28" x14ac:dyDescent="0.25">
      <c r="A17" s="41"/>
      <c r="B17" s="5" t="s">
        <v>1097</v>
      </c>
      <c r="C17" s="6">
        <v>13</v>
      </c>
      <c r="D17" s="11">
        <v>3482000</v>
      </c>
      <c r="E17" s="11">
        <v>8091000</v>
      </c>
      <c r="F17" s="11">
        <v>2122000</v>
      </c>
      <c r="G17" s="11">
        <v>0</v>
      </c>
      <c r="H17" s="11">
        <v>0</v>
      </c>
      <c r="I17" s="11">
        <v>0</v>
      </c>
      <c r="J17" s="11">
        <v>0</v>
      </c>
      <c r="K17" s="11">
        <v>13695000</v>
      </c>
      <c r="L17" s="13">
        <v>0</v>
      </c>
      <c r="M17" s="13">
        <v>0</v>
      </c>
      <c r="N17" s="11">
        <v>3602000</v>
      </c>
      <c r="O17" s="13">
        <v>0</v>
      </c>
      <c r="P17" s="13">
        <v>0</v>
      </c>
    </row>
    <row r="18" spans="1:16" ht="14" x14ac:dyDescent="0.25">
      <c r="A18" s="41"/>
      <c r="B18" s="5" t="s">
        <v>259</v>
      </c>
      <c r="C18" s="6">
        <v>14</v>
      </c>
      <c r="D18" s="11">
        <v>154000</v>
      </c>
      <c r="E18" s="11">
        <v>0</v>
      </c>
      <c r="F18" s="11">
        <v>147000</v>
      </c>
      <c r="G18" s="11">
        <v>2818000</v>
      </c>
      <c r="H18" s="11">
        <v>2920000</v>
      </c>
      <c r="I18" s="11">
        <v>0</v>
      </c>
      <c r="J18" s="11">
        <v>0</v>
      </c>
      <c r="K18" s="11">
        <v>6039000</v>
      </c>
      <c r="L18" s="13">
        <v>7.89</v>
      </c>
      <c r="M18" s="13">
        <v>2.68</v>
      </c>
      <c r="N18" s="11">
        <v>4078000</v>
      </c>
      <c r="O18" s="13">
        <v>7.07</v>
      </c>
      <c r="P18" s="13">
        <v>3.15</v>
      </c>
    </row>
    <row r="19" spans="1:16" ht="14" x14ac:dyDescent="0.25">
      <c r="A19" s="41"/>
      <c r="B19" s="5" t="s">
        <v>647</v>
      </c>
      <c r="C19" s="6">
        <v>15</v>
      </c>
      <c r="D19" s="11">
        <v>192000</v>
      </c>
      <c r="E19" s="11">
        <v>0</v>
      </c>
      <c r="F19" s="11">
        <v>0</v>
      </c>
      <c r="G19" s="11">
        <v>0</v>
      </c>
      <c r="H19" s="11">
        <v>0</v>
      </c>
      <c r="I19" s="11">
        <v>-7000</v>
      </c>
      <c r="J19" s="11">
        <v>0</v>
      </c>
      <c r="K19" s="11">
        <v>185000</v>
      </c>
      <c r="L19" s="13">
        <v>0.1</v>
      </c>
      <c r="M19" s="13">
        <v>0.08</v>
      </c>
      <c r="N19" s="11">
        <v>233000</v>
      </c>
      <c r="O19" s="13">
        <v>0</v>
      </c>
      <c r="P19" s="13">
        <v>0.08</v>
      </c>
    </row>
    <row r="20" spans="1:16" ht="14" x14ac:dyDescent="0.25">
      <c r="A20" s="39"/>
      <c r="B20" s="5" t="s">
        <v>1157</v>
      </c>
      <c r="C20" s="6">
        <v>16</v>
      </c>
      <c r="D20" s="11">
        <v>93404000</v>
      </c>
      <c r="E20" s="11">
        <v>25654000</v>
      </c>
      <c r="F20" s="11">
        <v>30477000</v>
      </c>
      <c r="G20" s="11">
        <v>7081000</v>
      </c>
      <c r="H20" s="11">
        <v>5874000</v>
      </c>
      <c r="I20" s="11">
        <v>3933000</v>
      </c>
      <c r="J20" s="11">
        <v>0</v>
      </c>
      <c r="K20" s="11">
        <v>166423000</v>
      </c>
      <c r="L20" s="13">
        <v>6.21</v>
      </c>
      <c r="M20" s="13">
        <v>0.56999999999999995</v>
      </c>
      <c r="N20" s="11">
        <v>153380000</v>
      </c>
      <c r="O20" s="13">
        <v>5.33</v>
      </c>
      <c r="P20" s="13">
        <v>0.57999999999999996</v>
      </c>
    </row>
    <row r="21" spans="1:16" ht="14" x14ac:dyDescent="0.25">
      <c r="A21" s="38" t="s">
        <v>1651</v>
      </c>
      <c r="B21" s="39"/>
      <c r="C21" s="6">
        <v>17</v>
      </c>
      <c r="D21" s="23" t="s">
        <v>1703</v>
      </c>
      <c r="E21" s="23" t="s">
        <v>1703</v>
      </c>
      <c r="F21" s="23" t="s">
        <v>1703</v>
      </c>
      <c r="G21" s="23" t="s">
        <v>1703</v>
      </c>
      <c r="H21" s="23" t="s">
        <v>1703</v>
      </c>
      <c r="I21" s="23" t="s">
        <v>1703</v>
      </c>
      <c r="J21" s="23" t="s">
        <v>1703</v>
      </c>
      <c r="K21" s="23" t="s">
        <v>1703</v>
      </c>
      <c r="L21" s="13">
        <v>12.06</v>
      </c>
      <c r="M21" s="23" t="s">
        <v>1703</v>
      </c>
      <c r="N21" s="23" t="s">
        <v>1703</v>
      </c>
      <c r="O21" s="13">
        <v>12.5</v>
      </c>
      <c r="P21" s="23" t="s">
        <v>1703</v>
      </c>
    </row>
    <row r="22" spans="1:16" ht="14" x14ac:dyDescent="0.25">
      <c r="A22" s="40" t="s">
        <v>1652</v>
      </c>
      <c r="B22" s="42"/>
      <c r="C22" s="8">
        <v>18</v>
      </c>
      <c r="D22" s="26" t="s">
        <v>1703</v>
      </c>
      <c r="E22" s="26" t="s">
        <v>1703</v>
      </c>
      <c r="F22" s="26" t="s">
        <v>1703</v>
      </c>
      <c r="G22" s="26" t="s">
        <v>1703</v>
      </c>
      <c r="H22" s="26" t="s">
        <v>1703</v>
      </c>
      <c r="I22" s="26" t="s">
        <v>1703</v>
      </c>
      <c r="J22" s="26" t="s">
        <v>1703</v>
      </c>
      <c r="K22" s="26" t="s">
        <v>1703</v>
      </c>
      <c r="L22" s="14">
        <v>1.55</v>
      </c>
      <c r="M22" s="26" t="s">
        <v>1703</v>
      </c>
      <c r="N22" s="26" t="s">
        <v>1703</v>
      </c>
      <c r="O22" s="14">
        <v>1.37</v>
      </c>
      <c r="P22" s="26" t="s">
        <v>1703</v>
      </c>
    </row>
  </sheetData>
  <mergeCells count="7">
    <mergeCell ref="A1:O1"/>
    <mergeCell ref="N2:P2"/>
    <mergeCell ref="A5:A13"/>
    <mergeCell ref="A14:A20"/>
    <mergeCell ref="A21:B21"/>
    <mergeCell ref="A22:B22"/>
    <mergeCell ref="D2:M2"/>
  </mergeCells>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R18"/>
  <sheetViews>
    <sheetView rightToLeft="1" workbookViewId="0">
      <selection sqref="A1:Q1"/>
    </sheetView>
  </sheetViews>
  <sheetFormatPr defaultColWidth="0" defaultRowHeight="12.5" zeroHeight="1" x14ac:dyDescent="0.25"/>
  <cols>
    <col min="1" max="1" width="25.1796875" customWidth="1"/>
    <col min="2" max="2" width="36.54296875" customWidth="1"/>
    <col min="3" max="3" width="8" customWidth="1"/>
    <col min="4" max="18" width="21.54296875" customWidth="1"/>
    <col min="19" max="16384" width="10.90625" hidden="1"/>
  </cols>
  <sheetData>
    <row r="1" spans="1:18" ht="16" customHeight="1" x14ac:dyDescent="0.25">
      <c r="A1" s="37" t="s">
        <v>74</v>
      </c>
      <c r="B1" s="37"/>
      <c r="C1" s="37"/>
      <c r="D1" s="37"/>
      <c r="E1" s="37"/>
      <c r="F1" s="37"/>
      <c r="G1" s="37"/>
      <c r="H1" s="37"/>
      <c r="I1" s="37"/>
      <c r="J1" s="37"/>
      <c r="K1" s="37"/>
      <c r="L1" s="37"/>
      <c r="M1" s="37"/>
      <c r="N1" s="37"/>
      <c r="O1" s="37"/>
      <c r="P1" s="37"/>
      <c r="Q1" s="37"/>
    </row>
    <row r="2" spans="1:18" ht="14" x14ac:dyDescent="0.25">
      <c r="A2" s="21" t="s">
        <v>1703</v>
      </c>
      <c r="B2" s="21" t="s">
        <v>1703</v>
      </c>
      <c r="C2" s="21" t="s">
        <v>1703</v>
      </c>
      <c r="D2" s="43" t="s">
        <v>1685</v>
      </c>
      <c r="E2" s="44"/>
      <c r="F2" s="44"/>
      <c r="G2" s="44"/>
      <c r="H2" s="44"/>
      <c r="I2" s="44"/>
      <c r="J2" s="44"/>
      <c r="K2" s="44"/>
      <c r="L2" s="44"/>
      <c r="M2" s="44"/>
      <c r="N2" s="44"/>
      <c r="O2" s="45"/>
      <c r="P2" s="43" t="s">
        <v>1667</v>
      </c>
      <c r="Q2" s="44"/>
      <c r="R2" s="45"/>
    </row>
    <row r="3" spans="1:18" ht="14" x14ac:dyDescent="0.25">
      <c r="A3" s="21" t="s">
        <v>1703</v>
      </c>
      <c r="B3" s="21" t="s">
        <v>1703</v>
      </c>
      <c r="C3" s="21" t="s">
        <v>1703</v>
      </c>
      <c r="D3" s="9" t="s">
        <v>1436</v>
      </c>
      <c r="E3" s="9" t="s">
        <v>1058</v>
      </c>
      <c r="F3" s="9" t="s">
        <v>1050</v>
      </c>
      <c r="G3" s="9" t="s">
        <v>1061</v>
      </c>
      <c r="H3" s="9" t="s">
        <v>1051</v>
      </c>
      <c r="I3" s="9" t="s">
        <v>1054</v>
      </c>
      <c r="J3" s="9" t="s">
        <v>1043</v>
      </c>
      <c r="K3" s="9" t="s">
        <v>1047</v>
      </c>
      <c r="L3" s="9" t="s">
        <v>856</v>
      </c>
      <c r="M3" s="9" t="s">
        <v>1362</v>
      </c>
      <c r="N3" s="9" t="s">
        <v>1650</v>
      </c>
      <c r="O3" s="9" t="s">
        <v>1075</v>
      </c>
      <c r="P3" s="9" t="s">
        <v>1362</v>
      </c>
      <c r="Q3" s="9" t="s">
        <v>1650</v>
      </c>
      <c r="R3" s="9" t="s">
        <v>1075</v>
      </c>
    </row>
    <row r="4" spans="1:18" ht="14" x14ac:dyDescent="0.25">
      <c r="A4" s="21" t="s">
        <v>1703</v>
      </c>
      <c r="B4" s="21" t="s">
        <v>1703</v>
      </c>
      <c r="C4" s="21" t="s">
        <v>1703</v>
      </c>
      <c r="D4" s="6">
        <v>1</v>
      </c>
      <c r="E4" s="6">
        <v>2</v>
      </c>
      <c r="F4" s="6">
        <v>3</v>
      </c>
      <c r="G4" s="6">
        <v>4</v>
      </c>
      <c r="H4" s="6">
        <v>5</v>
      </c>
      <c r="I4" s="6">
        <v>6</v>
      </c>
      <c r="J4" s="6">
        <v>7</v>
      </c>
      <c r="K4" s="6">
        <v>8</v>
      </c>
      <c r="L4" s="6">
        <v>9</v>
      </c>
      <c r="M4" s="6">
        <v>10</v>
      </c>
      <c r="N4" s="6">
        <v>11</v>
      </c>
      <c r="O4" s="6">
        <v>12</v>
      </c>
      <c r="P4" s="6">
        <v>10</v>
      </c>
      <c r="Q4" s="6">
        <v>11</v>
      </c>
      <c r="R4" s="6">
        <v>12</v>
      </c>
    </row>
    <row r="5" spans="1:18" ht="14" x14ac:dyDescent="0.25">
      <c r="A5" s="38" t="s">
        <v>1160</v>
      </c>
      <c r="B5" s="39"/>
      <c r="C5" s="6">
        <v>1</v>
      </c>
      <c r="D5" s="11">
        <v>399475000</v>
      </c>
      <c r="E5" s="11">
        <v>34345000</v>
      </c>
      <c r="F5" s="11">
        <v>86685000</v>
      </c>
      <c r="G5" s="11">
        <v>60080000</v>
      </c>
      <c r="H5" s="11">
        <v>34560000</v>
      </c>
      <c r="I5" s="11">
        <v>31496000</v>
      </c>
      <c r="J5" s="11">
        <v>13004000</v>
      </c>
      <c r="K5" s="11">
        <v>3757000</v>
      </c>
      <c r="L5" s="11">
        <v>820000</v>
      </c>
      <c r="M5" s="11">
        <v>664222000</v>
      </c>
      <c r="N5" s="13">
        <v>4.6100000000000003</v>
      </c>
      <c r="O5" s="13">
        <v>1.18</v>
      </c>
      <c r="P5" s="11">
        <v>626495000</v>
      </c>
      <c r="Q5" s="13">
        <v>4.1100000000000003</v>
      </c>
      <c r="R5" s="13">
        <v>1.05</v>
      </c>
    </row>
    <row r="6" spans="1:18" ht="14" x14ac:dyDescent="0.25">
      <c r="A6" s="38" t="s">
        <v>1389</v>
      </c>
      <c r="B6" s="39"/>
      <c r="C6" s="6">
        <v>2</v>
      </c>
      <c r="D6" s="11">
        <v>272572000</v>
      </c>
      <c r="E6" s="11">
        <v>255084000</v>
      </c>
      <c r="F6" s="11">
        <v>161537000</v>
      </c>
      <c r="G6" s="11">
        <v>95782000</v>
      </c>
      <c r="H6" s="11">
        <v>49044000</v>
      </c>
      <c r="I6" s="11">
        <v>43319000</v>
      </c>
      <c r="J6" s="11">
        <v>3025000</v>
      </c>
      <c r="K6" s="11">
        <v>776000</v>
      </c>
      <c r="L6" s="11">
        <v>0</v>
      </c>
      <c r="M6" s="11">
        <v>881139000</v>
      </c>
      <c r="N6" s="23" t="s">
        <v>1703</v>
      </c>
      <c r="O6" s="13">
        <v>1.38</v>
      </c>
      <c r="P6" s="11">
        <v>904184000</v>
      </c>
      <c r="Q6" s="23" t="s">
        <v>1703</v>
      </c>
      <c r="R6" s="13">
        <v>1.37</v>
      </c>
    </row>
    <row r="7" spans="1:18" ht="14" x14ac:dyDescent="0.25">
      <c r="A7" s="38" t="s">
        <v>1157</v>
      </c>
      <c r="B7" s="39"/>
      <c r="C7" s="6">
        <v>3</v>
      </c>
      <c r="D7" s="11">
        <v>351148000</v>
      </c>
      <c r="E7" s="11">
        <v>59500000</v>
      </c>
      <c r="F7" s="11">
        <v>121356000</v>
      </c>
      <c r="G7" s="11">
        <v>37297000</v>
      </c>
      <c r="H7" s="11">
        <v>24098000</v>
      </c>
      <c r="I7" s="11">
        <v>22452000</v>
      </c>
      <c r="J7" s="11">
        <v>2646000</v>
      </c>
      <c r="K7" s="11">
        <v>-148000</v>
      </c>
      <c r="L7" s="11">
        <v>0</v>
      </c>
      <c r="M7" s="11">
        <v>618349000</v>
      </c>
      <c r="N7" s="13">
        <v>2.21</v>
      </c>
      <c r="O7" s="13">
        <v>0.74</v>
      </c>
      <c r="P7" s="11">
        <v>593808000</v>
      </c>
      <c r="Q7" s="13">
        <v>3.83</v>
      </c>
      <c r="R7" s="13">
        <v>0.75</v>
      </c>
    </row>
    <row r="8" spans="1:18" ht="14" x14ac:dyDescent="0.25">
      <c r="A8" s="38" t="s">
        <v>1391</v>
      </c>
      <c r="B8" s="39"/>
      <c r="C8" s="6">
        <v>4</v>
      </c>
      <c r="D8" s="11">
        <v>254647000</v>
      </c>
      <c r="E8" s="11">
        <v>258475000</v>
      </c>
      <c r="F8" s="11">
        <v>159783000</v>
      </c>
      <c r="G8" s="11">
        <v>102536000</v>
      </c>
      <c r="H8" s="11">
        <v>44969000</v>
      </c>
      <c r="I8" s="11">
        <v>49461000</v>
      </c>
      <c r="J8" s="11">
        <v>7186000</v>
      </c>
      <c r="K8" s="11">
        <v>4246000</v>
      </c>
      <c r="L8" s="11">
        <v>0</v>
      </c>
      <c r="M8" s="11">
        <v>881303000</v>
      </c>
      <c r="N8" s="23" t="s">
        <v>1703</v>
      </c>
      <c r="O8" s="13">
        <v>1.51</v>
      </c>
      <c r="P8" s="11">
        <v>904623000</v>
      </c>
      <c r="Q8" s="23" t="s">
        <v>1703</v>
      </c>
      <c r="R8" s="13">
        <v>1.58</v>
      </c>
    </row>
    <row r="9" spans="1:18" ht="14" x14ac:dyDescent="0.25">
      <c r="A9" s="38" t="s">
        <v>484</v>
      </c>
      <c r="B9" s="39"/>
      <c r="C9" s="6">
        <v>5</v>
      </c>
      <c r="D9" s="11">
        <v>66252000</v>
      </c>
      <c r="E9" s="11">
        <v>-28546000</v>
      </c>
      <c r="F9" s="11">
        <v>-32917000</v>
      </c>
      <c r="G9" s="11">
        <v>16029000</v>
      </c>
      <c r="H9" s="11">
        <v>14537000</v>
      </c>
      <c r="I9" s="11">
        <v>2902000</v>
      </c>
      <c r="J9" s="11">
        <v>6197000</v>
      </c>
      <c r="K9" s="11">
        <v>435000</v>
      </c>
      <c r="L9" s="11">
        <v>820000</v>
      </c>
      <c r="M9" s="11">
        <v>45709000</v>
      </c>
      <c r="N9" s="23" t="s">
        <v>1703</v>
      </c>
      <c r="O9" s="23" t="s">
        <v>1703</v>
      </c>
      <c r="P9" s="11">
        <v>32248000</v>
      </c>
      <c r="Q9" s="23" t="s">
        <v>1703</v>
      </c>
      <c r="R9" s="23" t="s">
        <v>1703</v>
      </c>
    </row>
    <row r="10" spans="1:18" ht="14" x14ac:dyDescent="0.25">
      <c r="A10" s="38" t="s">
        <v>862</v>
      </c>
      <c r="B10" s="5" t="s">
        <v>482</v>
      </c>
      <c r="C10" s="6">
        <v>6</v>
      </c>
      <c r="D10" s="11">
        <v>56071000</v>
      </c>
      <c r="E10" s="11">
        <v>-28551000</v>
      </c>
      <c r="F10" s="11">
        <v>-36886000</v>
      </c>
      <c r="G10" s="11">
        <v>19089000</v>
      </c>
      <c r="H10" s="11">
        <v>12977000</v>
      </c>
      <c r="I10" s="11">
        <v>1914000</v>
      </c>
      <c r="J10" s="11">
        <v>6141000</v>
      </c>
      <c r="K10" s="11">
        <v>486000</v>
      </c>
      <c r="L10" s="11">
        <v>820000</v>
      </c>
      <c r="M10" s="11">
        <v>32061000</v>
      </c>
      <c r="N10" s="23" t="s">
        <v>1703</v>
      </c>
      <c r="O10" s="13">
        <v>0.06</v>
      </c>
      <c r="P10" s="11">
        <v>31110000</v>
      </c>
      <c r="Q10" s="23" t="s">
        <v>1703</v>
      </c>
      <c r="R10" s="13">
        <v>0.04</v>
      </c>
    </row>
    <row r="11" spans="1:18" ht="14" x14ac:dyDescent="0.25">
      <c r="A11" s="39"/>
      <c r="B11" s="5" t="s">
        <v>483</v>
      </c>
      <c r="C11" s="6">
        <v>7</v>
      </c>
      <c r="D11" s="11">
        <v>10181000</v>
      </c>
      <c r="E11" s="11">
        <v>5000</v>
      </c>
      <c r="F11" s="11">
        <v>3969000</v>
      </c>
      <c r="G11" s="11">
        <v>-3060000</v>
      </c>
      <c r="H11" s="11">
        <v>1560000</v>
      </c>
      <c r="I11" s="11">
        <v>988000</v>
      </c>
      <c r="J11" s="11">
        <v>56000</v>
      </c>
      <c r="K11" s="11">
        <v>-51000</v>
      </c>
      <c r="L11" s="11">
        <v>0</v>
      </c>
      <c r="M11" s="11">
        <v>13648000</v>
      </c>
      <c r="N11" s="23" t="s">
        <v>1703</v>
      </c>
      <c r="O11" s="13">
        <v>0.05</v>
      </c>
      <c r="P11" s="11">
        <v>1138000</v>
      </c>
      <c r="Q11" s="23" t="s">
        <v>1703</v>
      </c>
      <c r="R11" s="13">
        <v>0.01</v>
      </c>
    </row>
    <row r="12" spans="1:18" ht="14" x14ac:dyDescent="0.25">
      <c r="A12" s="40" t="s">
        <v>860</v>
      </c>
      <c r="B12" s="5" t="s">
        <v>999</v>
      </c>
      <c r="C12" s="6">
        <v>8</v>
      </c>
      <c r="D12" s="11">
        <v>74420000</v>
      </c>
      <c r="E12" s="11">
        <v>-28647000</v>
      </c>
      <c r="F12" s="11">
        <v>-28143000</v>
      </c>
      <c r="G12" s="11">
        <v>3767000</v>
      </c>
      <c r="H12" s="11">
        <v>5612000</v>
      </c>
      <c r="I12" s="11">
        <v>-506000</v>
      </c>
      <c r="J12" s="11">
        <v>6642000</v>
      </c>
      <c r="K12" s="11">
        <v>1362000</v>
      </c>
      <c r="L12" s="11">
        <v>741000</v>
      </c>
      <c r="M12" s="11">
        <v>35248000</v>
      </c>
      <c r="N12" s="23" t="s">
        <v>1703</v>
      </c>
      <c r="O12" s="13">
        <v>0</v>
      </c>
      <c r="P12" s="11">
        <v>24948000</v>
      </c>
      <c r="Q12" s="23" t="s">
        <v>1703</v>
      </c>
      <c r="R12" s="13">
        <v>0.02</v>
      </c>
    </row>
    <row r="13" spans="1:18" ht="14" x14ac:dyDescent="0.25">
      <c r="A13" s="41"/>
      <c r="B13" s="5" t="s">
        <v>1000</v>
      </c>
      <c r="C13" s="6">
        <v>9</v>
      </c>
      <c r="D13" s="11">
        <v>17000</v>
      </c>
      <c r="E13" s="11">
        <v>858000</v>
      </c>
      <c r="F13" s="11">
        <v>1159000</v>
      </c>
      <c r="G13" s="11">
        <v>10333000</v>
      </c>
      <c r="H13" s="11">
        <v>6025000</v>
      </c>
      <c r="I13" s="11">
        <v>-8000</v>
      </c>
      <c r="J13" s="11">
        <v>-1698000</v>
      </c>
      <c r="K13" s="11">
        <v>-1199000</v>
      </c>
      <c r="L13" s="11">
        <v>3000</v>
      </c>
      <c r="M13" s="11">
        <v>15490000</v>
      </c>
      <c r="N13" s="23" t="s">
        <v>1703</v>
      </c>
      <c r="O13" s="13">
        <v>-2.09</v>
      </c>
      <c r="P13" s="11">
        <v>15124000</v>
      </c>
      <c r="Q13" s="23" t="s">
        <v>1703</v>
      </c>
      <c r="R13" s="13">
        <v>-2.09</v>
      </c>
    </row>
    <row r="14" spans="1:18" ht="14" x14ac:dyDescent="0.25">
      <c r="A14" s="39"/>
      <c r="B14" s="5" t="s">
        <v>996</v>
      </c>
      <c r="C14" s="6">
        <v>10</v>
      </c>
      <c r="D14" s="11">
        <v>-8185000</v>
      </c>
      <c r="E14" s="11">
        <v>-757000</v>
      </c>
      <c r="F14" s="11">
        <v>-5933000</v>
      </c>
      <c r="G14" s="11">
        <v>1929000</v>
      </c>
      <c r="H14" s="11">
        <v>2900000</v>
      </c>
      <c r="I14" s="11">
        <v>3416000</v>
      </c>
      <c r="J14" s="11">
        <v>1253000</v>
      </c>
      <c r="K14" s="11">
        <v>272000</v>
      </c>
      <c r="L14" s="11">
        <v>76000</v>
      </c>
      <c r="M14" s="11">
        <v>-5029000</v>
      </c>
      <c r="N14" s="23" t="s">
        <v>1703</v>
      </c>
      <c r="O14" s="13">
        <v>0.1</v>
      </c>
      <c r="P14" s="11">
        <v>-7824000</v>
      </c>
      <c r="Q14" s="23" t="s">
        <v>1703</v>
      </c>
      <c r="R14" s="13">
        <v>0.1</v>
      </c>
    </row>
    <row r="15" spans="1:18" ht="14" x14ac:dyDescent="0.25">
      <c r="A15" s="38" t="s">
        <v>612</v>
      </c>
      <c r="B15" s="5" t="s">
        <v>622</v>
      </c>
      <c r="C15" s="6">
        <v>11</v>
      </c>
      <c r="D15" s="11">
        <v>0</v>
      </c>
      <c r="E15" s="11">
        <v>0</v>
      </c>
      <c r="F15" s="11">
        <v>-460000</v>
      </c>
      <c r="G15" s="11">
        <v>-1491000</v>
      </c>
      <c r="H15" s="11">
        <v>-88000</v>
      </c>
      <c r="I15" s="11">
        <v>-3280000</v>
      </c>
      <c r="J15" s="11">
        <v>-5010000</v>
      </c>
      <c r="K15" s="11">
        <v>-3140000</v>
      </c>
      <c r="L15" s="11">
        <v>0</v>
      </c>
      <c r="M15" s="11">
        <v>-13469000</v>
      </c>
      <c r="N15" s="13">
        <v>2.8</v>
      </c>
      <c r="O15" s="13">
        <v>14.09</v>
      </c>
      <c r="P15" s="11">
        <v>-13383000</v>
      </c>
      <c r="Q15" s="13">
        <v>2.2200000000000002</v>
      </c>
      <c r="R15" s="13">
        <v>14.55</v>
      </c>
    </row>
    <row r="16" spans="1:18" ht="28" x14ac:dyDescent="0.25">
      <c r="A16" s="39"/>
      <c r="B16" s="5" t="s">
        <v>624</v>
      </c>
      <c r="C16" s="6">
        <v>12</v>
      </c>
      <c r="D16" s="11">
        <v>87433000</v>
      </c>
      <c r="E16" s="11">
        <v>-7054000</v>
      </c>
      <c r="F16" s="11">
        <v>-23082000</v>
      </c>
      <c r="G16" s="11">
        <v>-15998000</v>
      </c>
      <c r="H16" s="11">
        <v>-12427000</v>
      </c>
      <c r="I16" s="11">
        <v>-17034000</v>
      </c>
      <c r="J16" s="11">
        <v>-1750000</v>
      </c>
      <c r="K16" s="11">
        <v>0</v>
      </c>
      <c r="L16" s="11">
        <v>0</v>
      </c>
      <c r="M16" s="11">
        <v>10088000</v>
      </c>
      <c r="N16" s="13">
        <v>3.84</v>
      </c>
      <c r="O16" s="13">
        <v>1</v>
      </c>
      <c r="P16" s="11">
        <v>8914000</v>
      </c>
      <c r="Q16" s="13">
        <v>3.71</v>
      </c>
      <c r="R16" s="13">
        <v>0.8</v>
      </c>
    </row>
    <row r="17" spans="1:18" ht="27" customHeight="1" x14ac:dyDescent="0.25">
      <c r="A17" s="5" t="s">
        <v>612</v>
      </c>
      <c r="B17" s="5" t="s">
        <v>623</v>
      </c>
      <c r="C17" s="6">
        <v>13</v>
      </c>
      <c r="D17" s="11">
        <v>531000</v>
      </c>
      <c r="E17" s="11">
        <v>763000</v>
      </c>
      <c r="F17" s="11">
        <v>2635000</v>
      </c>
      <c r="G17" s="11">
        <v>3067000</v>
      </c>
      <c r="H17" s="11">
        <v>90000</v>
      </c>
      <c r="I17" s="11">
        <v>-490000</v>
      </c>
      <c r="J17" s="11">
        <v>-4479000</v>
      </c>
      <c r="K17" s="11">
        <v>-2160000</v>
      </c>
      <c r="L17" s="11">
        <v>0</v>
      </c>
      <c r="M17" s="11">
        <v>-43000</v>
      </c>
      <c r="N17" s="13">
        <v>-0.19</v>
      </c>
      <c r="O17" s="13">
        <v>-0.8</v>
      </c>
      <c r="P17" s="11">
        <v>1405000</v>
      </c>
      <c r="Q17" s="13">
        <v>-0.23</v>
      </c>
      <c r="R17" s="13">
        <v>-0.83</v>
      </c>
    </row>
    <row r="18" spans="1:18" ht="27" customHeight="1" x14ac:dyDescent="0.25">
      <c r="A18" s="4" t="s">
        <v>612</v>
      </c>
      <c r="B18" s="4" t="s">
        <v>619</v>
      </c>
      <c r="C18" s="8">
        <v>14</v>
      </c>
      <c r="D18" s="12">
        <v>49000</v>
      </c>
      <c r="E18" s="12">
        <v>79000</v>
      </c>
      <c r="F18" s="12">
        <v>436000</v>
      </c>
      <c r="G18" s="12">
        <v>1037000</v>
      </c>
      <c r="H18" s="12">
        <v>732000</v>
      </c>
      <c r="I18" s="12">
        <v>451000</v>
      </c>
      <c r="J18" s="12">
        <v>-1460000</v>
      </c>
      <c r="K18" s="12">
        <v>-1324000</v>
      </c>
      <c r="L18" s="12">
        <v>0</v>
      </c>
      <c r="M18" s="12">
        <v>0</v>
      </c>
      <c r="N18" s="14">
        <v>0.01</v>
      </c>
      <c r="O18" s="14">
        <v>-5.18</v>
      </c>
      <c r="P18" s="12">
        <v>0</v>
      </c>
      <c r="Q18" s="14">
        <v>-0.01</v>
      </c>
      <c r="R18" s="14">
        <v>-5.37</v>
      </c>
    </row>
  </sheetData>
  <mergeCells count="11">
    <mergeCell ref="A15:A16"/>
    <mergeCell ref="A5:B5"/>
    <mergeCell ref="A6:B6"/>
    <mergeCell ref="A7:B7"/>
    <mergeCell ref="A8:B8"/>
    <mergeCell ref="A9:B9"/>
    <mergeCell ref="A1:Q1"/>
    <mergeCell ref="D2:O2"/>
    <mergeCell ref="P2:R2"/>
    <mergeCell ref="A10:A11"/>
    <mergeCell ref="A12:A14"/>
  </mergeCells>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L18"/>
  <sheetViews>
    <sheetView rightToLeft="1" workbookViewId="0">
      <selection sqref="A1:K1"/>
    </sheetView>
  </sheetViews>
  <sheetFormatPr defaultColWidth="0" defaultRowHeight="12.5" zeroHeight="1" x14ac:dyDescent="0.25"/>
  <cols>
    <col min="1" max="1" width="25.1796875" customWidth="1"/>
    <col min="2" max="2" width="37.453125" customWidth="1"/>
    <col min="3" max="3" width="8" customWidth="1"/>
    <col min="4" max="12" width="21.54296875" customWidth="1"/>
    <col min="13" max="16384" width="10.90625" hidden="1"/>
  </cols>
  <sheetData>
    <row r="1" spans="1:12" ht="16" customHeight="1" x14ac:dyDescent="0.25">
      <c r="A1" s="37" t="s">
        <v>75</v>
      </c>
      <c r="B1" s="37"/>
      <c r="C1" s="37"/>
      <c r="D1" s="37"/>
      <c r="E1" s="37"/>
      <c r="F1" s="37"/>
      <c r="G1" s="37"/>
      <c r="H1" s="37"/>
      <c r="I1" s="37"/>
      <c r="J1" s="37"/>
      <c r="K1" s="37"/>
    </row>
    <row r="2" spans="1:12" ht="14" x14ac:dyDescent="0.25">
      <c r="A2" s="21" t="s">
        <v>1703</v>
      </c>
      <c r="B2" s="21" t="s">
        <v>1703</v>
      </c>
      <c r="C2" s="21" t="s">
        <v>1703</v>
      </c>
      <c r="D2" s="43" t="s">
        <v>1437</v>
      </c>
      <c r="E2" s="43" t="s">
        <v>1061</v>
      </c>
      <c r="F2" s="43" t="s">
        <v>1051</v>
      </c>
      <c r="G2" s="43" t="s">
        <v>1055</v>
      </c>
      <c r="H2" s="43" t="s">
        <v>856</v>
      </c>
      <c r="I2" s="43" t="s">
        <v>1362</v>
      </c>
      <c r="J2" s="43" t="s">
        <v>1075</v>
      </c>
      <c r="K2" s="43" t="s">
        <v>1667</v>
      </c>
      <c r="L2" s="45"/>
    </row>
    <row r="3" spans="1:12" ht="14" x14ac:dyDescent="0.25">
      <c r="A3" s="21" t="s">
        <v>1703</v>
      </c>
      <c r="B3" s="21" t="s">
        <v>1703</v>
      </c>
      <c r="C3" s="21" t="s">
        <v>1703</v>
      </c>
      <c r="D3" s="45"/>
      <c r="E3" s="45"/>
      <c r="F3" s="45"/>
      <c r="G3" s="45"/>
      <c r="H3" s="45"/>
      <c r="I3" s="45"/>
      <c r="J3" s="45"/>
      <c r="K3" s="9" t="s">
        <v>1362</v>
      </c>
      <c r="L3" s="9" t="s">
        <v>1075</v>
      </c>
    </row>
    <row r="4" spans="1:12" ht="14" x14ac:dyDescent="0.25">
      <c r="A4" s="21" t="s">
        <v>1703</v>
      </c>
      <c r="B4" s="21" t="s">
        <v>1703</v>
      </c>
      <c r="C4" s="21" t="s">
        <v>1703</v>
      </c>
      <c r="D4" s="6">
        <v>1</v>
      </c>
      <c r="E4" s="6">
        <v>2</v>
      </c>
      <c r="F4" s="6">
        <v>3</v>
      </c>
      <c r="G4" s="6">
        <v>4</v>
      </c>
      <c r="H4" s="6">
        <v>5</v>
      </c>
      <c r="I4" s="6">
        <v>6</v>
      </c>
      <c r="J4" s="6">
        <v>7</v>
      </c>
      <c r="K4" s="6">
        <v>6</v>
      </c>
      <c r="L4" s="6">
        <v>7</v>
      </c>
    </row>
    <row r="5" spans="1:12" ht="14" x14ac:dyDescent="0.25">
      <c r="A5" s="40" t="s">
        <v>1143</v>
      </c>
      <c r="B5" s="5" t="s">
        <v>975</v>
      </c>
      <c r="C5" s="6">
        <v>1</v>
      </c>
      <c r="D5" s="11">
        <v>98802000</v>
      </c>
      <c r="E5" s="11">
        <v>1285000</v>
      </c>
      <c r="F5" s="11">
        <v>950000</v>
      </c>
      <c r="G5" s="11">
        <v>1293000</v>
      </c>
      <c r="H5" s="11">
        <v>0</v>
      </c>
      <c r="I5" s="11">
        <v>102330000</v>
      </c>
      <c r="J5" s="13">
        <v>0.11</v>
      </c>
      <c r="K5" s="11">
        <v>183417000</v>
      </c>
      <c r="L5" s="13">
        <v>0.11</v>
      </c>
    </row>
    <row r="6" spans="1:12" ht="14" x14ac:dyDescent="0.25">
      <c r="A6" s="41"/>
      <c r="B6" s="5" t="s">
        <v>1363</v>
      </c>
      <c r="C6" s="6">
        <v>2</v>
      </c>
      <c r="D6" s="11">
        <v>92880000</v>
      </c>
      <c r="E6" s="11">
        <v>19283000</v>
      </c>
      <c r="F6" s="11">
        <v>8891000</v>
      </c>
      <c r="G6" s="11">
        <v>17747000</v>
      </c>
      <c r="H6" s="11">
        <v>0</v>
      </c>
      <c r="I6" s="11">
        <v>138801000</v>
      </c>
      <c r="J6" s="13">
        <v>2.0299999999999998</v>
      </c>
      <c r="K6" s="11">
        <v>66855000</v>
      </c>
      <c r="L6" s="13">
        <v>3.85</v>
      </c>
    </row>
    <row r="7" spans="1:12" ht="14" x14ac:dyDescent="0.25">
      <c r="A7" s="41"/>
      <c r="B7" s="5" t="s">
        <v>1106</v>
      </c>
      <c r="C7" s="6">
        <v>3</v>
      </c>
      <c r="D7" s="11">
        <v>3054000</v>
      </c>
      <c r="E7" s="11">
        <v>0</v>
      </c>
      <c r="F7" s="11">
        <v>0</v>
      </c>
      <c r="G7" s="11">
        <v>0</v>
      </c>
      <c r="H7" s="11">
        <v>0</v>
      </c>
      <c r="I7" s="11">
        <v>3054000</v>
      </c>
      <c r="J7" s="13">
        <v>0</v>
      </c>
      <c r="K7" s="11">
        <v>3034000</v>
      </c>
      <c r="L7" s="13">
        <v>0.02</v>
      </c>
    </row>
    <row r="8" spans="1:12" ht="14" x14ac:dyDescent="0.25">
      <c r="A8" s="41"/>
      <c r="B8" s="5" t="s">
        <v>335</v>
      </c>
      <c r="C8" s="6">
        <v>4</v>
      </c>
      <c r="D8" s="11">
        <v>324187000</v>
      </c>
      <c r="E8" s="11">
        <v>39236000</v>
      </c>
      <c r="F8" s="11">
        <v>24667000</v>
      </c>
      <c r="G8" s="11">
        <v>29141000</v>
      </c>
      <c r="H8" s="11">
        <v>750000</v>
      </c>
      <c r="I8" s="11">
        <v>417981000</v>
      </c>
      <c r="J8" s="13">
        <v>2.0099999999999998</v>
      </c>
      <c r="K8" s="11">
        <v>371919000</v>
      </c>
      <c r="L8" s="13">
        <v>1</v>
      </c>
    </row>
    <row r="9" spans="1:12" ht="14" x14ac:dyDescent="0.25">
      <c r="A9" s="41"/>
      <c r="B9" s="5" t="s">
        <v>329</v>
      </c>
      <c r="C9" s="6">
        <v>5</v>
      </c>
      <c r="D9" s="11">
        <v>1331000</v>
      </c>
      <c r="E9" s="11">
        <v>276000</v>
      </c>
      <c r="F9" s="11">
        <v>52000</v>
      </c>
      <c r="G9" s="11">
        <v>76000</v>
      </c>
      <c r="H9" s="11">
        <v>0</v>
      </c>
      <c r="I9" s="11">
        <v>1735000</v>
      </c>
      <c r="J9" s="13">
        <v>0.79</v>
      </c>
      <c r="K9" s="11">
        <v>1026000</v>
      </c>
      <c r="L9" s="13">
        <v>1.03</v>
      </c>
    </row>
    <row r="10" spans="1:12" ht="14" x14ac:dyDescent="0.25">
      <c r="A10" s="41"/>
      <c r="B10" s="5" t="s">
        <v>1125</v>
      </c>
      <c r="C10" s="6">
        <v>6</v>
      </c>
      <c r="D10" s="11">
        <v>251000</v>
      </c>
      <c r="E10" s="11">
        <v>0</v>
      </c>
      <c r="F10" s="11">
        <v>0</v>
      </c>
      <c r="G10" s="11">
        <v>0</v>
      </c>
      <c r="H10" s="11">
        <v>70000</v>
      </c>
      <c r="I10" s="11">
        <v>321000</v>
      </c>
      <c r="J10" s="13">
        <v>0.08</v>
      </c>
      <c r="K10" s="11">
        <v>244000</v>
      </c>
      <c r="L10" s="13">
        <v>0.1</v>
      </c>
    </row>
    <row r="11" spans="1:12" ht="14" x14ac:dyDescent="0.25">
      <c r="A11" s="39"/>
      <c r="B11" s="5" t="s">
        <v>1160</v>
      </c>
      <c r="C11" s="6">
        <v>7</v>
      </c>
      <c r="D11" s="11">
        <v>520505000</v>
      </c>
      <c r="E11" s="11">
        <v>60080000</v>
      </c>
      <c r="F11" s="11">
        <v>34560000</v>
      </c>
      <c r="G11" s="11">
        <v>48257000</v>
      </c>
      <c r="H11" s="11">
        <v>820000</v>
      </c>
      <c r="I11" s="11">
        <v>664222000</v>
      </c>
      <c r="J11" s="13">
        <v>1.18</v>
      </c>
      <c r="K11" s="11">
        <v>626495000</v>
      </c>
      <c r="L11" s="13">
        <v>1.05</v>
      </c>
    </row>
    <row r="12" spans="1:12" ht="14" x14ac:dyDescent="0.25">
      <c r="A12" s="40" t="s">
        <v>664</v>
      </c>
      <c r="B12" s="5" t="s">
        <v>1469</v>
      </c>
      <c r="C12" s="6">
        <v>8</v>
      </c>
      <c r="D12" s="11">
        <v>487033000</v>
      </c>
      <c r="E12" s="11">
        <v>27295000</v>
      </c>
      <c r="F12" s="11">
        <v>14754000</v>
      </c>
      <c r="G12" s="11">
        <v>20737000</v>
      </c>
      <c r="H12" s="11">
        <v>0</v>
      </c>
      <c r="I12" s="11">
        <v>549819000</v>
      </c>
      <c r="J12" s="13">
        <v>0.65</v>
      </c>
      <c r="K12" s="11">
        <v>538702000</v>
      </c>
      <c r="L12" s="13">
        <v>0.65</v>
      </c>
    </row>
    <row r="13" spans="1:12" ht="14" x14ac:dyDescent="0.25">
      <c r="A13" s="41"/>
      <c r="B13" s="5" t="s">
        <v>1474</v>
      </c>
      <c r="C13" s="6">
        <v>9</v>
      </c>
      <c r="D13" s="11">
        <v>19033000</v>
      </c>
      <c r="E13" s="11">
        <v>1568000</v>
      </c>
      <c r="F13" s="11">
        <v>7000</v>
      </c>
      <c r="G13" s="11">
        <v>9000</v>
      </c>
      <c r="H13" s="11">
        <v>0</v>
      </c>
      <c r="I13" s="11">
        <v>20617000</v>
      </c>
      <c r="J13" s="13">
        <v>0.28000000000000003</v>
      </c>
      <c r="K13" s="11">
        <v>21569000</v>
      </c>
      <c r="L13" s="13">
        <v>0.89</v>
      </c>
    </row>
    <row r="14" spans="1:12" ht="14" x14ac:dyDescent="0.25">
      <c r="A14" s="41"/>
      <c r="B14" s="5" t="s">
        <v>1468</v>
      </c>
      <c r="C14" s="6">
        <v>10</v>
      </c>
      <c r="D14" s="11">
        <v>133000</v>
      </c>
      <c r="E14" s="11">
        <v>3000</v>
      </c>
      <c r="F14" s="11">
        <v>21000</v>
      </c>
      <c r="G14" s="11">
        <v>0</v>
      </c>
      <c r="H14" s="11">
        <v>0</v>
      </c>
      <c r="I14" s="11">
        <v>157000</v>
      </c>
      <c r="J14" s="13">
        <v>0.6</v>
      </c>
      <c r="K14" s="11">
        <v>240000</v>
      </c>
      <c r="L14" s="13">
        <v>0.56999999999999995</v>
      </c>
    </row>
    <row r="15" spans="1:12" ht="28" x14ac:dyDescent="0.25">
      <c r="A15" s="41"/>
      <c r="B15" s="5" t="s">
        <v>1097</v>
      </c>
      <c r="C15" s="6">
        <v>11</v>
      </c>
      <c r="D15" s="11">
        <v>13776000</v>
      </c>
      <c r="E15" s="11">
        <v>0</v>
      </c>
      <c r="F15" s="11">
        <v>0</v>
      </c>
      <c r="G15" s="11">
        <v>0</v>
      </c>
      <c r="H15" s="11">
        <v>0</v>
      </c>
      <c r="I15" s="11">
        <v>13776000</v>
      </c>
      <c r="J15" s="13">
        <v>0</v>
      </c>
      <c r="K15" s="11">
        <v>3952000</v>
      </c>
      <c r="L15" s="13">
        <v>0.01</v>
      </c>
    </row>
    <row r="16" spans="1:12" ht="14" x14ac:dyDescent="0.25">
      <c r="A16" s="41"/>
      <c r="B16" s="5" t="s">
        <v>259</v>
      </c>
      <c r="C16" s="6">
        <v>12</v>
      </c>
      <c r="D16" s="11">
        <v>9030000</v>
      </c>
      <c r="E16" s="11">
        <v>8337000</v>
      </c>
      <c r="F16" s="11">
        <v>9199000</v>
      </c>
      <c r="G16" s="11">
        <v>4462000</v>
      </c>
      <c r="H16" s="11">
        <v>0</v>
      </c>
      <c r="I16" s="11">
        <v>31028000</v>
      </c>
      <c r="J16" s="13">
        <v>2.7</v>
      </c>
      <c r="K16" s="11">
        <v>26640000</v>
      </c>
      <c r="L16" s="13">
        <v>2.66</v>
      </c>
    </row>
    <row r="17" spans="1:12" ht="14" x14ac:dyDescent="0.25">
      <c r="A17" s="41"/>
      <c r="B17" s="5" t="s">
        <v>647</v>
      </c>
      <c r="C17" s="6">
        <v>13</v>
      </c>
      <c r="D17" s="11">
        <v>2999000</v>
      </c>
      <c r="E17" s="11">
        <v>94000</v>
      </c>
      <c r="F17" s="11">
        <v>117000</v>
      </c>
      <c r="G17" s="11">
        <v>-258000</v>
      </c>
      <c r="H17" s="11">
        <v>0</v>
      </c>
      <c r="I17" s="11">
        <v>2952000</v>
      </c>
      <c r="J17" s="13">
        <v>0.93</v>
      </c>
      <c r="K17" s="11">
        <v>2705000</v>
      </c>
      <c r="L17" s="13">
        <v>1</v>
      </c>
    </row>
    <row r="18" spans="1:12" ht="14" x14ac:dyDescent="0.25">
      <c r="A18" s="42"/>
      <c r="B18" s="4" t="s">
        <v>1157</v>
      </c>
      <c r="C18" s="8">
        <v>14</v>
      </c>
      <c r="D18" s="12">
        <v>532004000</v>
      </c>
      <c r="E18" s="12">
        <v>37297000</v>
      </c>
      <c r="F18" s="12">
        <v>24098000</v>
      </c>
      <c r="G18" s="12">
        <v>24950000</v>
      </c>
      <c r="H18" s="12">
        <v>0</v>
      </c>
      <c r="I18" s="12">
        <v>618349000</v>
      </c>
      <c r="J18" s="14">
        <v>0.74</v>
      </c>
      <c r="K18" s="12">
        <v>593808000</v>
      </c>
      <c r="L18" s="14">
        <v>0.75</v>
      </c>
    </row>
  </sheetData>
  <mergeCells count="11">
    <mergeCell ref="A5:A11"/>
    <mergeCell ref="A12:A18"/>
    <mergeCell ref="A1:K1"/>
    <mergeCell ref="D2:D3"/>
    <mergeCell ref="E2:E3"/>
    <mergeCell ref="F2:F3"/>
    <mergeCell ref="G2:G3"/>
    <mergeCell ref="H2:H3"/>
    <mergeCell ref="I2:I3"/>
    <mergeCell ref="J2:J3"/>
    <mergeCell ref="K2:L2"/>
  </mergeCells>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H14"/>
  <sheetViews>
    <sheetView rightToLeft="1" workbookViewId="0">
      <selection sqref="A1:H1"/>
    </sheetView>
  </sheetViews>
  <sheetFormatPr defaultColWidth="0" defaultRowHeight="12.5" zeroHeight="1" x14ac:dyDescent="0.25"/>
  <cols>
    <col min="1" max="1" width="25.1796875" customWidth="1"/>
    <col min="2" max="2" width="8" customWidth="1"/>
    <col min="3" max="5" width="21.54296875" customWidth="1"/>
    <col min="6" max="8" width="13.6328125" hidden="1" customWidth="1"/>
    <col min="9" max="16384" width="10.90625" hidden="1"/>
  </cols>
  <sheetData>
    <row r="1" spans="1:8" ht="16" customHeight="1" x14ac:dyDescent="0.25">
      <c r="A1" s="37" t="s">
        <v>76</v>
      </c>
      <c r="B1" s="37"/>
      <c r="C1" s="37"/>
      <c r="D1" s="37"/>
      <c r="E1" s="37"/>
      <c r="F1" s="37"/>
      <c r="G1" s="37"/>
      <c r="H1" s="37"/>
    </row>
    <row r="2" spans="1:8" ht="14" x14ac:dyDescent="0.25">
      <c r="A2" s="21" t="s">
        <v>1703</v>
      </c>
      <c r="B2" s="21" t="s">
        <v>1703</v>
      </c>
      <c r="C2" s="9" t="s">
        <v>1685</v>
      </c>
      <c r="D2" s="9" t="s">
        <v>1525</v>
      </c>
      <c r="E2" s="9" t="s">
        <v>1685</v>
      </c>
    </row>
    <row r="3" spans="1:8" ht="14" x14ac:dyDescent="0.25">
      <c r="A3" s="21" t="s">
        <v>1703</v>
      </c>
      <c r="B3" s="21" t="s">
        <v>1703</v>
      </c>
      <c r="C3" s="9" t="s">
        <v>1122</v>
      </c>
      <c r="D3" s="9" t="s">
        <v>1122</v>
      </c>
      <c r="E3" s="9" t="s">
        <v>445</v>
      </c>
    </row>
    <row r="4" spans="1:8" ht="14" x14ac:dyDescent="0.25">
      <c r="A4" s="21" t="s">
        <v>1703</v>
      </c>
      <c r="B4" s="21" t="s">
        <v>1703</v>
      </c>
      <c r="C4" s="6">
        <v>1</v>
      </c>
      <c r="D4" s="6">
        <v>1</v>
      </c>
      <c r="E4" s="6">
        <v>2</v>
      </c>
    </row>
    <row r="5" spans="1:8" ht="14" x14ac:dyDescent="0.25">
      <c r="A5" s="5" t="s">
        <v>1225</v>
      </c>
      <c r="B5" s="6">
        <v>1</v>
      </c>
      <c r="C5" s="11">
        <v>389309000</v>
      </c>
      <c r="D5" s="11">
        <v>386927000</v>
      </c>
      <c r="E5" s="11">
        <v>52557000</v>
      </c>
    </row>
    <row r="6" spans="1:8" ht="27" customHeight="1" x14ac:dyDescent="0.25">
      <c r="A6" s="5" t="s">
        <v>1243</v>
      </c>
      <c r="B6" s="6">
        <v>2</v>
      </c>
      <c r="C6" s="11">
        <v>13259000</v>
      </c>
      <c r="D6" s="11">
        <v>14320000</v>
      </c>
      <c r="E6" s="11">
        <v>1790000</v>
      </c>
    </row>
    <row r="7" spans="1:8" ht="28" x14ac:dyDescent="0.25">
      <c r="A7" s="5" t="s">
        <v>631</v>
      </c>
      <c r="B7" s="6">
        <v>3</v>
      </c>
      <c r="C7" s="11">
        <v>2989000</v>
      </c>
      <c r="D7" s="11">
        <v>3515000</v>
      </c>
      <c r="E7" s="11">
        <v>404000</v>
      </c>
    </row>
    <row r="8" spans="1:8" ht="14" x14ac:dyDescent="0.25">
      <c r="A8" s="5" t="s">
        <v>1251</v>
      </c>
      <c r="B8" s="6">
        <v>4</v>
      </c>
      <c r="C8" s="11">
        <v>0</v>
      </c>
      <c r="D8" s="11">
        <v>0</v>
      </c>
      <c r="E8" s="11">
        <v>0</v>
      </c>
    </row>
    <row r="9" spans="1:8" ht="14" x14ac:dyDescent="0.25">
      <c r="A9" s="5" t="s">
        <v>728</v>
      </c>
      <c r="B9" s="6">
        <v>5</v>
      </c>
      <c r="C9" s="11">
        <v>938000</v>
      </c>
      <c r="D9" s="11">
        <v>933000</v>
      </c>
      <c r="E9" s="11">
        <v>127000</v>
      </c>
    </row>
    <row r="10" spans="1:8" ht="27" customHeight="1" x14ac:dyDescent="0.25">
      <c r="A10" s="5" t="s">
        <v>1395</v>
      </c>
      <c r="B10" s="6">
        <v>6</v>
      </c>
      <c r="C10" s="11">
        <v>19904000</v>
      </c>
      <c r="D10" s="11">
        <v>19310000</v>
      </c>
      <c r="E10" s="11">
        <v>2687000</v>
      </c>
    </row>
    <row r="11" spans="1:8" ht="14" x14ac:dyDescent="0.25">
      <c r="A11" s="5" t="s">
        <v>1306</v>
      </c>
      <c r="B11" s="6">
        <v>7</v>
      </c>
      <c r="C11" s="11">
        <v>426399000</v>
      </c>
      <c r="D11" s="11">
        <v>425005000</v>
      </c>
      <c r="E11" s="11">
        <v>57565000</v>
      </c>
    </row>
    <row r="12" spans="1:8" ht="14" x14ac:dyDescent="0.25">
      <c r="A12" s="5" t="s">
        <v>1254</v>
      </c>
      <c r="B12" s="6">
        <v>8</v>
      </c>
      <c r="C12" s="11">
        <v>5834000</v>
      </c>
      <c r="D12" s="11">
        <v>6198000</v>
      </c>
      <c r="E12" s="11">
        <v>788000</v>
      </c>
    </row>
    <row r="13" spans="1:8" ht="14" x14ac:dyDescent="0.25">
      <c r="A13" s="5" t="s">
        <v>1256</v>
      </c>
      <c r="B13" s="6">
        <v>9</v>
      </c>
      <c r="C13" s="11">
        <v>29943000</v>
      </c>
      <c r="D13" s="11">
        <v>29071000</v>
      </c>
      <c r="E13" s="11">
        <v>4042000</v>
      </c>
    </row>
    <row r="14" spans="1:8" ht="14" x14ac:dyDescent="0.25">
      <c r="A14" s="4" t="s">
        <v>1270</v>
      </c>
      <c r="B14" s="8">
        <v>10</v>
      </c>
      <c r="C14" s="12">
        <v>462176000</v>
      </c>
      <c r="D14" s="12">
        <v>460274000</v>
      </c>
      <c r="E14" s="12">
        <v>62395000</v>
      </c>
    </row>
  </sheetData>
  <mergeCells count="1">
    <mergeCell ref="A1:H1"/>
  </mergeCells>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H25"/>
  <sheetViews>
    <sheetView rightToLeft="1" workbookViewId="0">
      <selection sqref="A1:H1"/>
    </sheetView>
  </sheetViews>
  <sheetFormatPr defaultColWidth="0" defaultRowHeight="12.5" zeroHeight="1" x14ac:dyDescent="0.25"/>
  <cols>
    <col min="1" max="1" width="25.1796875" customWidth="1"/>
    <col min="2" max="2" width="84.54296875" customWidth="1"/>
    <col min="3" max="3" width="8" customWidth="1"/>
    <col min="4" max="5" width="21.54296875" customWidth="1"/>
    <col min="6" max="8" width="13.6328125" hidden="1" customWidth="1"/>
    <col min="9" max="16384" width="10.90625" hidden="1"/>
  </cols>
  <sheetData>
    <row r="1" spans="1:8" ht="16" customHeight="1" x14ac:dyDescent="0.25">
      <c r="A1" s="37" t="s">
        <v>77</v>
      </c>
      <c r="B1" s="37"/>
      <c r="C1" s="37"/>
      <c r="D1" s="37"/>
      <c r="E1" s="37"/>
      <c r="F1" s="37"/>
      <c r="G1" s="37"/>
      <c r="H1" s="37"/>
    </row>
    <row r="2" spans="1:8" ht="14" x14ac:dyDescent="0.25">
      <c r="A2" s="21" t="s">
        <v>1703</v>
      </c>
      <c r="B2" s="21" t="s">
        <v>1703</v>
      </c>
      <c r="C2" s="21" t="s">
        <v>1703</v>
      </c>
      <c r="D2" s="9" t="s">
        <v>1685</v>
      </c>
      <c r="E2" s="9" t="s">
        <v>1667</v>
      </c>
    </row>
    <row r="3" spans="1:8" ht="14" x14ac:dyDescent="0.25">
      <c r="A3" s="21" t="s">
        <v>1703</v>
      </c>
      <c r="B3" s="21" t="s">
        <v>1703</v>
      </c>
      <c r="C3" s="21" t="s">
        <v>1703</v>
      </c>
      <c r="D3" s="6">
        <v>1</v>
      </c>
      <c r="E3" s="6">
        <v>1</v>
      </c>
    </row>
    <row r="4" spans="1:8" ht="14" x14ac:dyDescent="0.25">
      <c r="A4" s="40" t="s">
        <v>736</v>
      </c>
      <c r="B4" s="5" t="s">
        <v>1135</v>
      </c>
      <c r="C4" s="6">
        <v>1</v>
      </c>
      <c r="D4" s="11">
        <v>682924000</v>
      </c>
      <c r="E4" s="11">
        <v>649992000</v>
      </c>
    </row>
    <row r="5" spans="1:8" ht="14" x14ac:dyDescent="0.25">
      <c r="A5" s="41"/>
      <c r="B5" s="5" t="s">
        <v>1393</v>
      </c>
      <c r="C5" s="6">
        <v>2</v>
      </c>
      <c r="D5" s="11">
        <v>-647000</v>
      </c>
      <c r="E5" s="11">
        <v>-1219000</v>
      </c>
    </row>
    <row r="6" spans="1:8" ht="14" x14ac:dyDescent="0.25">
      <c r="A6" s="39"/>
      <c r="B6" s="5" t="s">
        <v>1333</v>
      </c>
      <c r="C6" s="6">
        <v>3</v>
      </c>
      <c r="D6" s="11">
        <v>682277000</v>
      </c>
      <c r="E6" s="11">
        <v>648773000</v>
      </c>
    </row>
    <row r="7" spans="1:8" ht="14" x14ac:dyDescent="0.25">
      <c r="A7" s="40" t="s">
        <v>729</v>
      </c>
      <c r="B7" s="5" t="s">
        <v>1427</v>
      </c>
      <c r="C7" s="6">
        <v>4</v>
      </c>
      <c r="D7" s="11">
        <v>14185000</v>
      </c>
      <c r="E7" s="11">
        <v>14825000</v>
      </c>
    </row>
    <row r="8" spans="1:8" ht="14" x14ac:dyDescent="0.25">
      <c r="A8" s="41"/>
      <c r="B8" s="5" t="s">
        <v>1388</v>
      </c>
      <c r="C8" s="6">
        <v>5</v>
      </c>
      <c r="D8" s="11">
        <v>27825000</v>
      </c>
      <c r="E8" s="11">
        <v>24024000</v>
      </c>
    </row>
    <row r="9" spans="1:8" ht="14" x14ac:dyDescent="0.25">
      <c r="A9" s="41"/>
      <c r="B9" s="5" t="s">
        <v>427</v>
      </c>
      <c r="C9" s="6">
        <v>6</v>
      </c>
      <c r="D9" s="11">
        <v>0</v>
      </c>
      <c r="E9" s="11">
        <v>0</v>
      </c>
    </row>
    <row r="10" spans="1:8" ht="14" x14ac:dyDescent="0.25">
      <c r="A10" s="41"/>
      <c r="B10" s="5" t="s">
        <v>1116</v>
      </c>
      <c r="C10" s="6">
        <v>7</v>
      </c>
      <c r="D10" s="11">
        <v>0</v>
      </c>
      <c r="E10" s="11">
        <v>0</v>
      </c>
    </row>
    <row r="11" spans="1:8" ht="14" x14ac:dyDescent="0.25">
      <c r="A11" s="41"/>
      <c r="B11" s="5" t="s">
        <v>1534</v>
      </c>
      <c r="C11" s="6">
        <v>8</v>
      </c>
      <c r="D11" s="11">
        <v>0</v>
      </c>
      <c r="E11" s="11">
        <v>0</v>
      </c>
    </row>
    <row r="12" spans="1:8" ht="14" x14ac:dyDescent="0.25">
      <c r="A12" s="41"/>
      <c r="B12" s="5" t="s">
        <v>1387</v>
      </c>
      <c r="C12" s="6">
        <v>9</v>
      </c>
      <c r="D12" s="11">
        <v>0</v>
      </c>
      <c r="E12" s="11">
        <v>0</v>
      </c>
    </row>
    <row r="13" spans="1:8" ht="14" x14ac:dyDescent="0.25">
      <c r="A13" s="41"/>
      <c r="B13" s="5" t="s">
        <v>1521</v>
      </c>
      <c r="C13" s="6">
        <v>10</v>
      </c>
      <c r="D13" s="11">
        <v>0</v>
      </c>
      <c r="E13" s="11">
        <v>0</v>
      </c>
    </row>
    <row r="14" spans="1:8" ht="14" x14ac:dyDescent="0.25">
      <c r="A14" s="39"/>
      <c r="B14" s="5" t="s">
        <v>1331</v>
      </c>
      <c r="C14" s="6">
        <v>11</v>
      </c>
      <c r="D14" s="11">
        <v>42010000</v>
      </c>
      <c r="E14" s="11">
        <v>38849000</v>
      </c>
    </row>
    <row r="15" spans="1:8" ht="28" x14ac:dyDescent="0.25">
      <c r="A15" s="40" t="s">
        <v>731</v>
      </c>
      <c r="B15" s="5" t="s">
        <v>1136</v>
      </c>
      <c r="C15" s="6">
        <v>12</v>
      </c>
      <c r="D15" s="11">
        <v>1092000</v>
      </c>
      <c r="E15" s="11">
        <v>1397000</v>
      </c>
    </row>
    <row r="16" spans="1:8" ht="14" x14ac:dyDescent="0.25">
      <c r="A16" s="41"/>
      <c r="B16" s="5" t="s">
        <v>1400</v>
      </c>
      <c r="C16" s="6">
        <v>13</v>
      </c>
      <c r="D16" s="11">
        <v>0</v>
      </c>
      <c r="E16" s="11">
        <v>0</v>
      </c>
    </row>
    <row r="17" spans="1:5" ht="14" x14ac:dyDescent="0.25">
      <c r="A17" s="41"/>
      <c r="B17" s="5" t="s">
        <v>743</v>
      </c>
      <c r="C17" s="6">
        <v>14</v>
      </c>
      <c r="D17" s="11">
        <v>0</v>
      </c>
      <c r="E17" s="11">
        <v>0</v>
      </c>
    </row>
    <row r="18" spans="1:5" ht="14" x14ac:dyDescent="0.25">
      <c r="A18" s="41"/>
      <c r="B18" s="5" t="s">
        <v>730</v>
      </c>
      <c r="C18" s="6">
        <v>15</v>
      </c>
      <c r="D18" s="11">
        <v>14085000</v>
      </c>
      <c r="E18" s="11">
        <v>14824000</v>
      </c>
    </row>
    <row r="19" spans="1:5" ht="14" x14ac:dyDescent="0.25">
      <c r="A19" s="39"/>
      <c r="B19" s="5" t="s">
        <v>1332</v>
      </c>
      <c r="C19" s="6">
        <v>16</v>
      </c>
      <c r="D19" s="11">
        <v>15177000</v>
      </c>
      <c r="E19" s="11">
        <v>16221000</v>
      </c>
    </row>
    <row r="20" spans="1:5" ht="14" x14ac:dyDescent="0.25">
      <c r="A20" s="40" t="s">
        <v>733</v>
      </c>
      <c r="B20" s="5" t="s">
        <v>719</v>
      </c>
      <c r="C20" s="6">
        <v>17</v>
      </c>
      <c r="D20" s="11">
        <v>199599000</v>
      </c>
      <c r="E20" s="11">
        <v>171946000</v>
      </c>
    </row>
    <row r="21" spans="1:5" ht="14" x14ac:dyDescent="0.25">
      <c r="A21" s="41"/>
      <c r="B21" s="5" t="s">
        <v>634</v>
      </c>
      <c r="C21" s="6">
        <v>18</v>
      </c>
      <c r="D21" s="11">
        <v>-129049000</v>
      </c>
      <c r="E21" s="11">
        <v>-108894000</v>
      </c>
    </row>
    <row r="22" spans="1:5" ht="14" x14ac:dyDescent="0.25">
      <c r="A22" s="39"/>
      <c r="B22" s="5" t="s">
        <v>1192</v>
      </c>
      <c r="C22" s="6">
        <v>19</v>
      </c>
      <c r="D22" s="11">
        <v>70550000</v>
      </c>
      <c r="E22" s="11">
        <v>63052000</v>
      </c>
    </row>
    <row r="23" spans="1:5" ht="14" x14ac:dyDescent="0.25">
      <c r="A23" s="38" t="s">
        <v>452</v>
      </c>
      <c r="B23" s="5" t="s">
        <v>461</v>
      </c>
      <c r="C23" s="6">
        <v>20</v>
      </c>
      <c r="D23" s="11">
        <v>53892000</v>
      </c>
      <c r="E23" s="11">
        <v>48797000</v>
      </c>
    </row>
    <row r="24" spans="1:5" ht="14" x14ac:dyDescent="0.25">
      <c r="A24" s="39"/>
      <c r="B24" s="5" t="s">
        <v>1267</v>
      </c>
      <c r="C24" s="6">
        <v>21</v>
      </c>
      <c r="D24" s="11">
        <v>810014000</v>
      </c>
      <c r="E24" s="11">
        <v>766895000</v>
      </c>
    </row>
    <row r="25" spans="1:5" ht="14" x14ac:dyDescent="0.25">
      <c r="A25" s="4" t="s">
        <v>765</v>
      </c>
      <c r="B25" s="4" t="s">
        <v>758</v>
      </c>
      <c r="C25" s="8">
        <v>22</v>
      </c>
      <c r="D25" s="14">
        <v>6.65</v>
      </c>
      <c r="E25" s="14">
        <v>6.36</v>
      </c>
    </row>
  </sheetData>
  <mergeCells count="6">
    <mergeCell ref="A15:A19"/>
    <mergeCell ref="A20:A22"/>
    <mergeCell ref="A23:A24"/>
    <mergeCell ref="A1:H1"/>
    <mergeCell ref="A4:A6"/>
    <mergeCell ref="A7:A14"/>
  </mergeCells>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J9"/>
  <sheetViews>
    <sheetView rightToLeft="1" workbookViewId="0">
      <selection sqref="A1:I1"/>
    </sheetView>
  </sheetViews>
  <sheetFormatPr defaultColWidth="0" defaultRowHeight="12.5" zeroHeight="1" x14ac:dyDescent="0.25"/>
  <cols>
    <col min="1" max="1" width="25.1796875" customWidth="1"/>
    <col min="2" max="2" width="8" customWidth="1"/>
    <col min="3" max="10" width="21.54296875" customWidth="1"/>
    <col min="11" max="16384" width="10.90625" hidden="1"/>
  </cols>
  <sheetData>
    <row r="1" spans="1:10" ht="16" customHeight="1" x14ac:dyDescent="0.25">
      <c r="A1" s="37" t="s">
        <v>78</v>
      </c>
      <c r="B1" s="37"/>
      <c r="C1" s="37"/>
      <c r="D1" s="37"/>
      <c r="E1" s="37"/>
      <c r="F1" s="37"/>
      <c r="G1" s="37"/>
      <c r="H1" s="37"/>
      <c r="I1" s="37"/>
    </row>
    <row r="2" spans="1:10" ht="14" x14ac:dyDescent="0.25">
      <c r="A2" s="21" t="s">
        <v>1703</v>
      </c>
      <c r="B2" s="21" t="s">
        <v>1703</v>
      </c>
      <c r="C2" s="43" t="s">
        <v>1685</v>
      </c>
      <c r="D2" s="44"/>
      <c r="E2" s="44"/>
      <c r="F2" s="45"/>
      <c r="G2" s="43" t="s">
        <v>1667</v>
      </c>
      <c r="H2" s="44"/>
      <c r="I2" s="44"/>
      <c r="J2" s="45"/>
    </row>
    <row r="3" spans="1:10" ht="14" x14ac:dyDescent="0.25">
      <c r="A3" s="21" t="s">
        <v>1703</v>
      </c>
      <c r="B3" s="21" t="s">
        <v>1703</v>
      </c>
      <c r="C3" s="43" t="s">
        <v>797</v>
      </c>
      <c r="D3" s="45"/>
      <c r="E3" s="43" t="s">
        <v>594</v>
      </c>
      <c r="F3" s="43" t="s">
        <v>799</v>
      </c>
      <c r="G3" s="43" t="s">
        <v>797</v>
      </c>
      <c r="H3" s="45"/>
      <c r="I3" s="43" t="s">
        <v>594</v>
      </c>
      <c r="J3" s="43" t="s">
        <v>799</v>
      </c>
    </row>
    <row r="4" spans="1:10" ht="27" customHeight="1" x14ac:dyDescent="0.25">
      <c r="A4" s="21" t="s">
        <v>1703</v>
      </c>
      <c r="B4" s="21" t="s">
        <v>1703</v>
      </c>
      <c r="C4" s="9" t="s">
        <v>846</v>
      </c>
      <c r="D4" s="9" t="s">
        <v>285</v>
      </c>
      <c r="E4" s="45"/>
      <c r="F4" s="45"/>
      <c r="G4" s="9" t="s">
        <v>846</v>
      </c>
      <c r="H4" s="9" t="s">
        <v>285</v>
      </c>
      <c r="I4" s="45"/>
      <c r="J4" s="45"/>
    </row>
    <row r="5" spans="1:10" ht="14" x14ac:dyDescent="0.25">
      <c r="A5" s="21" t="s">
        <v>1703</v>
      </c>
      <c r="B5" s="21" t="s">
        <v>1703</v>
      </c>
      <c r="C5" s="6">
        <v>1</v>
      </c>
      <c r="D5" s="6">
        <v>2</v>
      </c>
      <c r="E5" s="6">
        <v>3</v>
      </c>
      <c r="F5" s="6">
        <v>4</v>
      </c>
      <c r="G5" s="6">
        <v>1</v>
      </c>
      <c r="H5" s="6">
        <v>2</v>
      </c>
      <c r="I5" s="6">
        <v>3</v>
      </c>
      <c r="J5" s="6">
        <v>4</v>
      </c>
    </row>
    <row r="6" spans="1:10" ht="14" x14ac:dyDescent="0.25">
      <c r="A6" s="5" t="s">
        <v>697</v>
      </c>
      <c r="B6" s="6">
        <v>1</v>
      </c>
      <c r="C6" s="11">
        <v>3759000</v>
      </c>
      <c r="D6" s="11">
        <v>432055000</v>
      </c>
      <c r="E6" s="11">
        <v>6731000</v>
      </c>
      <c r="F6" s="11">
        <v>429083000</v>
      </c>
      <c r="G6" s="11">
        <v>2020000</v>
      </c>
      <c r="H6" s="11">
        <v>395971000</v>
      </c>
      <c r="I6" s="11">
        <v>5003000</v>
      </c>
      <c r="J6" s="11">
        <v>392988000</v>
      </c>
    </row>
    <row r="7" spans="1:10" ht="14" x14ac:dyDescent="0.25">
      <c r="A7" s="5" t="s">
        <v>287</v>
      </c>
      <c r="B7" s="6">
        <v>2</v>
      </c>
      <c r="C7" s="11">
        <v>0</v>
      </c>
      <c r="D7" s="11">
        <v>126001000</v>
      </c>
      <c r="E7" s="11">
        <v>2000</v>
      </c>
      <c r="F7" s="11">
        <v>125999000</v>
      </c>
      <c r="G7" s="11">
        <v>0</v>
      </c>
      <c r="H7" s="11">
        <v>65373000</v>
      </c>
      <c r="I7" s="11">
        <v>37000</v>
      </c>
      <c r="J7" s="11">
        <v>65336000</v>
      </c>
    </row>
    <row r="8" spans="1:10" ht="14" x14ac:dyDescent="0.25">
      <c r="A8" s="5" t="s">
        <v>732</v>
      </c>
      <c r="B8" s="6">
        <v>3</v>
      </c>
      <c r="C8" s="11">
        <v>173000</v>
      </c>
      <c r="D8" s="11">
        <v>198321000</v>
      </c>
      <c r="E8" s="11">
        <v>747000</v>
      </c>
      <c r="F8" s="11">
        <v>197747000</v>
      </c>
      <c r="G8" s="11">
        <v>154000</v>
      </c>
      <c r="H8" s="11">
        <v>170672000</v>
      </c>
      <c r="I8" s="11">
        <v>585000</v>
      </c>
      <c r="J8" s="11">
        <v>170241000</v>
      </c>
    </row>
    <row r="9" spans="1:10" ht="14" x14ac:dyDescent="0.25">
      <c r="A9" s="4" t="s">
        <v>1163</v>
      </c>
      <c r="B9" s="8">
        <v>4</v>
      </c>
      <c r="C9" s="12">
        <v>3932000</v>
      </c>
      <c r="D9" s="12">
        <v>756377000</v>
      </c>
      <c r="E9" s="12">
        <v>7480000</v>
      </c>
      <c r="F9" s="12">
        <v>752829000</v>
      </c>
      <c r="G9" s="12">
        <v>2174000</v>
      </c>
      <c r="H9" s="12">
        <v>632016000</v>
      </c>
      <c r="I9" s="12">
        <v>5625000</v>
      </c>
      <c r="J9" s="12">
        <v>628565000</v>
      </c>
    </row>
  </sheetData>
  <mergeCells count="9">
    <mergeCell ref="A1:I1"/>
    <mergeCell ref="C2:F2"/>
    <mergeCell ref="G2:J2"/>
    <mergeCell ref="J3:J4"/>
    <mergeCell ref="C3:D3"/>
    <mergeCell ref="E3:E4"/>
    <mergeCell ref="F3:F4"/>
    <mergeCell ref="G3:H3"/>
    <mergeCell ref="I3:I4"/>
  </mergeCells>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N17"/>
  <sheetViews>
    <sheetView rightToLeft="1" workbookViewId="0">
      <selection sqref="A1:M1"/>
    </sheetView>
  </sheetViews>
  <sheetFormatPr defaultColWidth="0" defaultRowHeight="12.5" zeroHeight="1" x14ac:dyDescent="0.25"/>
  <cols>
    <col min="1" max="1" width="25.1796875" customWidth="1"/>
    <col min="2" max="2" width="8" customWidth="1"/>
    <col min="3" max="14" width="21.54296875" customWidth="1"/>
    <col min="15" max="16384" width="10.90625" hidden="1"/>
  </cols>
  <sheetData>
    <row r="1" spans="1:14" ht="16" customHeight="1" x14ac:dyDescent="0.25">
      <c r="A1" s="37" t="s">
        <v>79</v>
      </c>
      <c r="B1" s="37"/>
      <c r="C1" s="37"/>
      <c r="D1" s="37"/>
      <c r="E1" s="37"/>
      <c r="F1" s="37"/>
      <c r="G1" s="37"/>
      <c r="H1" s="37"/>
      <c r="I1" s="37"/>
      <c r="J1" s="37"/>
      <c r="K1" s="37"/>
      <c r="L1" s="37"/>
      <c r="M1" s="37"/>
    </row>
    <row r="2" spans="1:14" ht="14" x14ac:dyDescent="0.25">
      <c r="A2" s="21" t="s">
        <v>1703</v>
      </c>
      <c r="B2" s="21" t="s">
        <v>1703</v>
      </c>
      <c r="C2" s="43" t="s">
        <v>1685</v>
      </c>
      <c r="D2" s="44"/>
      <c r="E2" s="44"/>
      <c r="F2" s="44"/>
      <c r="G2" s="44"/>
      <c r="H2" s="45"/>
      <c r="I2" s="43" t="s">
        <v>1667</v>
      </c>
      <c r="J2" s="44"/>
      <c r="K2" s="44"/>
      <c r="L2" s="44"/>
      <c r="M2" s="44"/>
      <c r="N2" s="45"/>
    </row>
    <row r="3" spans="1:14" ht="14" x14ac:dyDescent="0.25">
      <c r="A3" s="21" t="s">
        <v>1703</v>
      </c>
      <c r="B3" s="21" t="s">
        <v>1703</v>
      </c>
      <c r="C3" s="43" t="s">
        <v>735</v>
      </c>
      <c r="D3" s="45"/>
      <c r="E3" s="43" t="s">
        <v>727</v>
      </c>
      <c r="F3" s="45"/>
      <c r="G3" s="43" t="s">
        <v>238</v>
      </c>
      <c r="H3" s="45"/>
      <c r="I3" s="43" t="s">
        <v>735</v>
      </c>
      <c r="J3" s="45"/>
      <c r="K3" s="43" t="s">
        <v>727</v>
      </c>
      <c r="L3" s="45"/>
      <c r="M3" s="43" t="s">
        <v>238</v>
      </c>
      <c r="N3" s="45"/>
    </row>
    <row r="4" spans="1:14" ht="14" x14ac:dyDescent="0.25">
      <c r="A4" s="21" t="s">
        <v>1703</v>
      </c>
      <c r="B4" s="21" t="s">
        <v>1703</v>
      </c>
      <c r="C4" s="9" t="s">
        <v>1383</v>
      </c>
      <c r="D4" s="9" t="s">
        <v>1382</v>
      </c>
      <c r="E4" s="9" t="s">
        <v>1383</v>
      </c>
      <c r="F4" s="9" t="s">
        <v>1382</v>
      </c>
      <c r="G4" s="9" t="s">
        <v>237</v>
      </c>
      <c r="H4" s="9" t="s">
        <v>1516</v>
      </c>
      <c r="I4" s="9" t="s">
        <v>1383</v>
      </c>
      <c r="J4" s="9" t="s">
        <v>1382</v>
      </c>
      <c r="K4" s="9" t="s">
        <v>1383</v>
      </c>
      <c r="L4" s="9" t="s">
        <v>1382</v>
      </c>
      <c r="M4" s="9" t="s">
        <v>237</v>
      </c>
      <c r="N4" s="9" t="s">
        <v>1516</v>
      </c>
    </row>
    <row r="5" spans="1:14" ht="14" x14ac:dyDescent="0.25">
      <c r="A5" s="21" t="s">
        <v>1703</v>
      </c>
      <c r="B5" s="21" t="s">
        <v>1703</v>
      </c>
      <c r="C5" s="6">
        <v>1</v>
      </c>
      <c r="D5" s="6">
        <v>2</v>
      </c>
      <c r="E5" s="6">
        <v>3</v>
      </c>
      <c r="F5" s="6">
        <v>4</v>
      </c>
      <c r="G5" s="6">
        <v>5</v>
      </c>
      <c r="H5" s="6">
        <v>6</v>
      </c>
      <c r="I5" s="6">
        <v>1</v>
      </c>
      <c r="J5" s="6">
        <v>2</v>
      </c>
      <c r="K5" s="6">
        <v>3</v>
      </c>
      <c r="L5" s="6">
        <v>4</v>
      </c>
      <c r="M5" s="6">
        <v>5</v>
      </c>
      <c r="N5" s="6">
        <v>6</v>
      </c>
    </row>
    <row r="6" spans="1:14" ht="27" customHeight="1" x14ac:dyDescent="0.25">
      <c r="A6" s="5" t="s">
        <v>1588</v>
      </c>
      <c r="B6" s="6">
        <v>1</v>
      </c>
      <c r="C6" s="11">
        <v>191834000</v>
      </c>
      <c r="D6" s="11">
        <v>307000</v>
      </c>
      <c r="E6" s="11">
        <v>201450000</v>
      </c>
      <c r="F6" s="11">
        <v>392000</v>
      </c>
      <c r="G6" s="11">
        <v>1006000</v>
      </c>
      <c r="H6" s="13">
        <v>0.5</v>
      </c>
      <c r="I6" s="11">
        <v>213159000</v>
      </c>
      <c r="J6" s="11">
        <v>361000</v>
      </c>
      <c r="K6" s="11">
        <v>224022000</v>
      </c>
      <c r="L6" s="11">
        <v>288000</v>
      </c>
      <c r="M6" s="11">
        <v>1102000</v>
      </c>
      <c r="N6" s="13">
        <v>0.49</v>
      </c>
    </row>
    <row r="7" spans="1:14" ht="27" customHeight="1" x14ac:dyDescent="0.25">
      <c r="A7" s="5" t="s">
        <v>770</v>
      </c>
      <c r="B7" s="6">
        <v>2</v>
      </c>
      <c r="C7" s="11">
        <v>20272000</v>
      </c>
      <c r="D7" s="11">
        <v>2731000</v>
      </c>
      <c r="E7" s="11">
        <v>9699000</v>
      </c>
      <c r="F7" s="11">
        <v>1289000</v>
      </c>
      <c r="G7" s="11">
        <v>3976000</v>
      </c>
      <c r="H7" s="13">
        <v>36.18</v>
      </c>
      <c r="I7" s="11">
        <v>17575000</v>
      </c>
      <c r="J7" s="11">
        <v>2087000</v>
      </c>
      <c r="K7" s="11">
        <v>9469000</v>
      </c>
      <c r="L7" s="11">
        <v>981000</v>
      </c>
      <c r="M7" s="11">
        <v>3832000</v>
      </c>
      <c r="N7" s="13">
        <v>36.67</v>
      </c>
    </row>
    <row r="8" spans="1:14" ht="27" customHeight="1" x14ac:dyDescent="0.25">
      <c r="A8" s="5" t="s">
        <v>390</v>
      </c>
      <c r="B8" s="6">
        <v>3</v>
      </c>
      <c r="C8" s="11">
        <v>28872000</v>
      </c>
      <c r="D8" s="11">
        <v>9241000</v>
      </c>
      <c r="E8" s="11">
        <v>23647000</v>
      </c>
      <c r="F8" s="11">
        <v>2915000</v>
      </c>
      <c r="G8" s="11">
        <v>8621000</v>
      </c>
      <c r="H8" s="13">
        <v>32.46</v>
      </c>
      <c r="I8" s="11">
        <v>23376000</v>
      </c>
      <c r="J8" s="11">
        <v>8204000</v>
      </c>
      <c r="K8" s="11">
        <v>18098000</v>
      </c>
      <c r="L8" s="11">
        <v>3444000</v>
      </c>
      <c r="M8" s="11">
        <v>5267000</v>
      </c>
      <c r="N8" s="13">
        <v>24.45</v>
      </c>
    </row>
    <row r="9" spans="1:14" ht="14" x14ac:dyDescent="0.25">
      <c r="A9" s="5" t="s">
        <v>688</v>
      </c>
      <c r="B9" s="6">
        <v>4</v>
      </c>
      <c r="C9" s="11">
        <v>3411000</v>
      </c>
      <c r="D9" s="11">
        <v>1781000</v>
      </c>
      <c r="E9" s="11">
        <v>1513000</v>
      </c>
      <c r="F9" s="11">
        <v>212000</v>
      </c>
      <c r="G9" s="11">
        <v>306000</v>
      </c>
      <c r="H9" s="13">
        <v>17.739999999999998</v>
      </c>
      <c r="I9" s="11">
        <v>4328000</v>
      </c>
      <c r="J9" s="11">
        <v>1642000</v>
      </c>
      <c r="K9" s="11">
        <v>1361000</v>
      </c>
      <c r="L9" s="11">
        <v>218000</v>
      </c>
      <c r="M9" s="11">
        <v>466000</v>
      </c>
      <c r="N9" s="13">
        <v>29.51</v>
      </c>
    </row>
    <row r="10" spans="1:14" ht="14" x14ac:dyDescent="0.25">
      <c r="A10" s="5" t="s">
        <v>1672</v>
      </c>
      <c r="B10" s="6">
        <v>5</v>
      </c>
      <c r="C10" s="11">
        <v>127066000</v>
      </c>
      <c r="D10" s="11">
        <v>55923000</v>
      </c>
      <c r="E10" s="11">
        <v>130839000</v>
      </c>
      <c r="F10" s="11">
        <v>38214000</v>
      </c>
      <c r="G10" s="11">
        <v>146302000</v>
      </c>
      <c r="H10" s="13">
        <v>86.54</v>
      </c>
      <c r="I10" s="11">
        <v>124206000</v>
      </c>
      <c r="J10" s="11">
        <v>55009000</v>
      </c>
      <c r="K10" s="11">
        <v>124710000</v>
      </c>
      <c r="L10" s="11">
        <v>36394000</v>
      </c>
      <c r="M10" s="11">
        <v>143626000</v>
      </c>
      <c r="N10" s="13">
        <v>89.15</v>
      </c>
    </row>
    <row r="11" spans="1:14" ht="14" x14ac:dyDescent="0.25">
      <c r="A11" s="5" t="s">
        <v>737</v>
      </c>
      <c r="B11" s="6">
        <v>6</v>
      </c>
      <c r="C11" s="11">
        <v>36687000</v>
      </c>
      <c r="D11" s="11">
        <v>21578000</v>
      </c>
      <c r="E11" s="11">
        <v>36449000</v>
      </c>
      <c r="F11" s="11">
        <v>3410000</v>
      </c>
      <c r="G11" s="11">
        <v>29893000</v>
      </c>
      <c r="H11" s="13">
        <v>75</v>
      </c>
      <c r="I11" s="11">
        <v>38643000</v>
      </c>
      <c r="J11" s="11">
        <v>16377000</v>
      </c>
      <c r="K11" s="11">
        <v>38334000</v>
      </c>
      <c r="L11" s="11">
        <v>2827000</v>
      </c>
      <c r="M11" s="11">
        <v>30871000</v>
      </c>
      <c r="N11" s="13">
        <v>75</v>
      </c>
    </row>
    <row r="12" spans="1:14" ht="14" x14ac:dyDescent="0.25">
      <c r="A12" s="5" t="s">
        <v>531</v>
      </c>
      <c r="B12" s="6">
        <v>7</v>
      </c>
      <c r="C12" s="11">
        <v>16922000</v>
      </c>
      <c r="D12" s="11">
        <v>4997000</v>
      </c>
      <c r="E12" s="11">
        <v>15552000</v>
      </c>
      <c r="F12" s="11">
        <v>1225000</v>
      </c>
      <c r="G12" s="11">
        <v>12583000</v>
      </c>
      <c r="H12" s="13">
        <v>75</v>
      </c>
      <c r="I12" s="11">
        <v>17298000</v>
      </c>
      <c r="J12" s="11">
        <v>4360000</v>
      </c>
      <c r="K12" s="11">
        <v>15857000</v>
      </c>
      <c r="L12" s="11">
        <v>1171000</v>
      </c>
      <c r="M12" s="11">
        <v>12772000</v>
      </c>
      <c r="N12" s="13">
        <v>75.010000000000005</v>
      </c>
    </row>
    <row r="13" spans="1:14" ht="14" x14ac:dyDescent="0.25">
      <c r="A13" s="5" t="s">
        <v>357</v>
      </c>
      <c r="B13" s="6">
        <v>8</v>
      </c>
      <c r="C13" s="11">
        <v>129291000</v>
      </c>
      <c r="D13" s="11">
        <v>10366000</v>
      </c>
      <c r="E13" s="11">
        <v>126977000</v>
      </c>
      <c r="F13" s="11">
        <v>2349000</v>
      </c>
      <c r="G13" s="11">
        <v>69075000</v>
      </c>
      <c r="H13" s="13">
        <v>53.41</v>
      </c>
      <c r="I13" s="11">
        <v>118438000</v>
      </c>
      <c r="J13" s="11">
        <v>9573000</v>
      </c>
      <c r="K13" s="11">
        <v>118423000</v>
      </c>
      <c r="L13" s="11">
        <v>2346000</v>
      </c>
      <c r="M13" s="11">
        <v>65196000</v>
      </c>
      <c r="N13" s="13">
        <v>53.98</v>
      </c>
    </row>
    <row r="14" spans="1:14" ht="14" x14ac:dyDescent="0.25">
      <c r="A14" s="5" t="s">
        <v>356</v>
      </c>
      <c r="B14" s="6">
        <v>9</v>
      </c>
      <c r="C14" s="11">
        <v>96443000</v>
      </c>
      <c r="D14" s="11">
        <v>92664000</v>
      </c>
      <c r="E14" s="11">
        <v>81372000</v>
      </c>
      <c r="F14" s="11">
        <v>18711000</v>
      </c>
      <c r="G14" s="11">
        <v>103728000</v>
      </c>
      <c r="H14" s="13">
        <v>103.64</v>
      </c>
      <c r="I14" s="11">
        <v>76738000</v>
      </c>
      <c r="J14" s="11">
        <v>74335000</v>
      </c>
      <c r="K14" s="11">
        <v>64402000</v>
      </c>
      <c r="L14" s="11">
        <v>13523000</v>
      </c>
      <c r="M14" s="11">
        <v>80835000</v>
      </c>
      <c r="N14" s="13">
        <v>103.73</v>
      </c>
    </row>
    <row r="15" spans="1:14" ht="14" x14ac:dyDescent="0.25">
      <c r="A15" s="5" t="s">
        <v>523</v>
      </c>
      <c r="B15" s="6">
        <v>10</v>
      </c>
      <c r="C15" s="11">
        <v>2608000</v>
      </c>
      <c r="D15" s="11">
        <v>0</v>
      </c>
      <c r="E15" s="11">
        <v>2434000</v>
      </c>
      <c r="F15" s="11">
        <v>0</v>
      </c>
      <c r="G15" s="11">
        <v>3005000</v>
      </c>
      <c r="H15" s="13">
        <v>123.46</v>
      </c>
      <c r="I15" s="11">
        <v>2457000</v>
      </c>
      <c r="J15" s="11">
        <v>0</v>
      </c>
      <c r="K15" s="11">
        <v>2401000</v>
      </c>
      <c r="L15" s="11">
        <v>0</v>
      </c>
      <c r="M15" s="11">
        <v>3146000</v>
      </c>
      <c r="N15" s="13">
        <v>131.03</v>
      </c>
    </row>
    <row r="16" spans="1:14" ht="14" x14ac:dyDescent="0.25">
      <c r="A16" s="5" t="s">
        <v>1125</v>
      </c>
      <c r="B16" s="6">
        <v>11</v>
      </c>
      <c r="C16" s="11">
        <v>13251000</v>
      </c>
      <c r="D16" s="11">
        <v>0</v>
      </c>
      <c r="E16" s="11">
        <v>13251000</v>
      </c>
      <c r="F16" s="11">
        <v>0</v>
      </c>
      <c r="G16" s="11">
        <v>10814000</v>
      </c>
      <c r="H16" s="13">
        <v>81.61</v>
      </c>
      <c r="I16" s="11">
        <v>12259000</v>
      </c>
      <c r="J16" s="11">
        <v>0</v>
      </c>
      <c r="K16" s="11">
        <v>12259000</v>
      </c>
      <c r="L16" s="11">
        <v>0</v>
      </c>
      <c r="M16" s="11">
        <v>10233000</v>
      </c>
      <c r="N16" s="13">
        <v>83.47</v>
      </c>
    </row>
    <row r="17" spans="1:14" ht="14" x14ac:dyDescent="0.25">
      <c r="A17" s="4" t="s">
        <v>1163</v>
      </c>
      <c r="B17" s="8">
        <v>12</v>
      </c>
      <c r="C17" s="12">
        <v>666657000</v>
      </c>
      <c r="D17" s="12">
        <v>199588000</v>
      </c>
      <c r="E17" s="12">
        <v>643183000</v>
      </c>
      <c r="F17" s="12">
        <v>68717000</v>
      </c>
      <c r="G17" s="12">
        <v>389309000</v>
      </c>
      <c r="H17" s="14">
        <v>54.69</v>
      </c>
      <c r="I17" s="12">
        <v>648477000</v>
      </c>
      <c r="J17" s="12">
        <v>171948000</v>
      </c>
      <c r="K17" s="12">
        <v>629336000</v>
      </c>
      <c r="L17" s="12">
        <v>61192000</v>
      </c>
      <c r="M17" s="12">
        <v>357346000</v>
      </c>
      <c r="N17" s="14">
        <v>51.75</v>
      </c>
    </row>
  </sheetData>
  <mergeCells count="9">
    <mergeCell ref="A1:M1"/>
    <mergeCell ref="C2:H2"/>
    <mergeCell ref="I2:N2"/>
    <mergeCell ref="M3:N3"/>
    <mergeCell ref="C3:D3"/>
    <mergeCell ref="E3:F3"/>
    <mergeCell ref="G3:H3"/>
    <mergeCell ref="I3:J3"/>
    <mergeCell ref="K3:L3"/>
  </mergeCells>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Y17"/>
  <sheetViews>
    <sheetView rightToLeft="1" workbookViewId="0">
      <selection sqref="A1:X1"/>
    </sheetView>
  </sheetViews>
  <sheetFormatPr defaultColWidth="0" defaultRowHeight="12.5" zeroHeight="1" x14ac:dyDescent="0.25"/>
  <cols>
    <col min="1" max="1" width="25.1796875" customWidth="1"/>
    <col min="2" max="2" width="21.453125" customWidth="1"/>
    <col min="3" max="3" width="8" customWidth="1"/>
    <col min="4" max="25" width="21.54296875" customWidth="1"/>
    <col min="26" max="16384" width="10.90625" hidden="1"/>
  </cols>
  <sheetData>
    <row r="1" spans="1:25" ht="16" customHeight="1" x14ac:dyDescent="0.25">
      <c r="A1" s="37" t="s">
        <v>80</v>
      </c>
      <c r="B1" s="37"/>
      <c r="C1" s="37"/>
      <c r="D1" s="37"/>
      <c r="E1" s="37"/>
      <c r="F1" s="37"/>
      <c r="G1" s="37"/>
      <c r="H1" s="37"/>
      <c r="I1" s="37"/>
      <c r="J1" s="37"/>
      <c r="K1" s="37"/>
      <c r="L1" s="37"/>
      <c r="M1" s="37"/>
      <c r="N1" s="37"/>
      <c r="O1" s="37"/>
      <c r="P1" s="37"/>
      <c r="Q1" s="37"/>
      <c r="R1" s="37"/>
      <c r="S1" s="37"/>
      <c r="T1" s="37"/>
      <c r="U1" s="37"/>
      <c r="V1" s="37"/>
      <c r="W1" s="37"/>
      <c r="X1" s="37"/>
    </row>
    <row r="2" spans="1:25" ht="14" x14ac:dyDescent="0.25">
      <c r="A2" s="21" t="s">
        <v>1703</v>
      </c>
      <c r="B2" s="21" t="s">
        <v>1703</v>
      </c>
      <c r="C2" s="21" t="s">
        <v>1703</v>
      </c>
      <c r="D2" s="43" t="s">
        <v>1685</v>
      </c>
      <c r="E2" s="44"/>
      <c r="F2" s="44"/>
      <c r="G2" s="44"/>
      <c r="H2" s="44"/>
      <c r="I2" s="44"/>
      <c r="J2" s="44"/>
      <c r="K2" s="44"/>
      <c r="L2" s="44"/>
      <c r="M2" s="44"/>
      <c r="N2" s="45"/>
      <c r="O2" s="43" t="s">
        <v>1667</v>
      </c>
      <c r="P2" s="44"/>
      <c r="Q2" s="44"/>
      <c r="R2" s="44"/>
      <c r="S2" s="44"/>
      <c r="T2" s="44"/>
      <c r="U2" s="44"/>
      <c r="V2" s="44"/>
      <c r="W2" s="44"/>
      <c r="X2" s="44"/>
      <c r="Y2" s="45"/>
    </row>
    <row r="3" spans="1:25" ht="27" customHeight="1" x14ac:dyDescent="0.25">
      <c r="A3" s="21" t="s">
        <v>1703</v>
      </c>
      <c r="B3" s="21" t="s">
        <v>1703</v>
      </c>
      <c r="C3" s="21" t="s">
        <v>1703</v>
      </c>
      <c r="D3" s="9">
        <v>0</v>
      </c>
      <c r="E3" s="9">
        <v>0.1</v>
      </c>
      <c r="F3" s="9">
        <v>0.2</v>
      </c>
      <c r="G3" s="9">
        <v>0.35</v>
      </c>
      <c r="H3" s="9">
        <v>0.5</v>
      </c>
      <c r="I3" s="9">
        <v>0.6</v>
      </c>
      <c r="J3" s="9">
        <v>0.75</v>
      </c>
      <c r="K3" s="9">
        <v>1</v>
      </c>
      <c r="L3" s="9">
        <v>1.5</v>
      </c>
      <c r="M3" s="9" t="s">
        <v>282</v>
      </c>
      <c r="N3" s="9" t="s">
        <v>1210</v>
      </c>
      <c r="O3" s="9">
        <v>0</v>
      </c>
      <c r="P3" s="9">
        <v>0.1</v>
      </c>
      <c r="Q3" s="9">
        <v>0.2</v>
      </c>
      <c r="R3" s="9">
        <v>0.35</v>
      </c>
      <c r="S3" s="9">
        <v>0.5</v>
      </c>
      <c r="T3" s="9">
        <v>0.6</v>
      </c>
      <c r="U3" s="9">
        <v>0.75</v>
      </c>
      <c r="V3" s="9">
        <v>1</v>
      </c>
      <c r="W3" s="9">
        <v>1.5</v>
      </c>
      <c r="X3" s="9" t="s">
        <v>282</v>
      </c>
      <c r="Y3" s="9" t="s">
        <v>1210</v>
      </c>
    </row>
    <row r="4" spans="1:25" ht="14" x14ac:dyDescent="0.25">
      <c r="A4" s="21" t="s">
        <v>1703</v>
      </c>
      <c r="B4" s="21" t="s">
        <v>1703</v>
      </c>
      <c r="C4" s="21" t="s">
        <v>1703</v>
      </c>
      <c r="D4" s="6">
        <v>1</v>
      </c>
      <c r="E4" s="6">
        <v>2</v>
      </c>
      <c r="F4" s="6">
        <v>3</v>
      </c>
      <c r="G4" s="6">
        <v>4</v>
      </c>
      <c r="H4" s="6">
        <v>5</v>
      </c>
      <c r="I4" s="6">
        <v>6</v>
      </c>
      <c r="J4" s="6">
        <v>7</v>
      </c>
      <c r="K4" s="6">
        <v>8</v>
      </c>
      <c r="L4" s="6">
        <v>9</v>
      </c>
      <c r="M4" s="6">
        <v>10</v>
      </c>
      <c r="N4" s="6">
        <v>11</v>
      </c>
      <c r="O4" s="6">
        <v>1</v>
      </c>
      <c r="P4" s="6">
        <v>2</v>
      </c>
      <c r="Q4" s="6">
        <v>3</v>
      </c>
      <c r="R4" s="6">
        <v>4</v>
      </c>
      <c r="S4" s="6">
        <v>5</v>
      </c>
      <c r="T4" s="6">
        <v>6</v>
      </c>
      <c r="U4" s="6">
        <v>7</v>
      </c>
      <c r="V4" s="6">
        <v>8</v>
      </c>
      <c r="W4" s="6">
        <v>9</v>
      </c>
      <c r="X4" s="6">
        <v>10</v>
      </c>
      <c r="Y4" s="6">
        <v>11</v>
      </c>
    </row>
    <row r="5" spans="1:25" ht="14" x14ac:dyDescent="0.25">
      <c r="A5" s="38" t="s">
        <v>1588</v>
      </c>
      <c r="B5" s="39"/>
      <c r="C5" s="6">
        <v>1</v>
      </c>
      <c r="D5" s="11">
        <v>198003000</v>
      </c>
      <c r="E5" s="11">
        <v>0</v>
      </c>
      <c r="F5" s="11">
        <v>3356000</v>
      </c>
      <c r="G5" s="11">
        <v>0</v>
      </c>
      <c r="H5" s="11">
        <v>296000</v>
      </c>
      <c r="I5" s="11">
        <v>0</v>
      </c>
      <c r="J5" s="11">
        <v>0</v>
      </c>
      <c r="K5" s="11">
        <v>187000</v>
      </c>
      <c r="L5" s="11">
        <v>0</v>
      </c>
      <c r="M5" s="11">
        <v>0</v>
      </c>
      <c r="N5" s="11">
        <v>201842000</v>
      </c>
      <c r="O5" s="11">
        <v>220042000</v>
      </c>
      <c r="P5" s="11">
        <v>0</v>
      </c>
      <c r="Q5" s="11">
        <v>3651000</v>
      </c>
      <c r="R5" s="11">
        <v>0</v>
      </c>
      <c r="S5" s="11">
        <v>490000</v>
      </c>
      <c r="T5" s="11">
        <v>0</v>
      </c>
      <c r="U5" s="11">
        <v>0</v>
      </c>
      <c r="V5" s="11">
        <v>127000</v>
      </c>
      <c r="W5" s="11">
        <v>0</v>
      </c>
      <c r="X5" s="11">
        <v>0</v>
      </c>
      <c r="Y5" s="11">
        <v>224310000</v>
      </c>
    </row>
    <row r="6" spans="1:25" ht="14" x14ac:dyDescent="0.25">
      <c r="A6" s="38" t="s">
        <v>770</v>
      </c>
      <c r="B6" s="39"/>
      <c r="C6" s="6">
        <v>2</v>
      </c>
      <c r="D6" s="11">
        <v>1672000</v>
      </c>
      <c r="E6" s="11">
        <v>0</v>
      </c>
      <c r="F6" s="11">
        <v>2320000</v>
      </c>
      <c r="G6" s="11">
        <v>0</v>
      </c>
      <c r="H6" s="11">
        <v>6969000</v>
      </c>
      <c r="I6" s="11">
        <v>0</v>
      </c>
      <c r="J6" s="11">
        <v>0</v>
      </c>
      <c r="K6" s="11">
        <v>27000</v>
      </c>
      <c r="L6" s="11">
        <v>0</v>
      </c>
      <c r="M6" s="11">
        <v>0</v>
      </c>
      <c r="N6" s="11">
        <v>10988000</v>
      </c>
      <c r="O6" s="11">
        <v>1661000</v>
      </c>
      <c r="P6" s="11">
        <v>0</v>
      </c>
      <c r="Q6" s="11">
        <v>1876000</v>
      </c>
      <c r="R6" s="11">
        <v>0</v>
      </c>
      <c r="S6" s="11">
        <v>6913000</v>
      </c>
      <c r="T6" s="11">
        <v>0</v>
      </c>
      <c r="U6" s="11">
        <v>0</v>
      </c>
      <c r="V6" s="11">
        <v>0</v>
      </c>
      <c r="W6" s="11">
        <v>0</v>
      </c>
      <c r="X6" s="11">
        <v>0</v>
      </c>
      <c r="Y6" s="11">
        <v>10450000</v>
      </c>
    </row>
    <row r="7" spans="1:25" ht="14" x14ac:dyDescent="0.25">
      <c r="A7" s="38" t="s">
        <v>390</v>
      </c>
      <c r="B7" s="39"/>
      <c r="C7" s="6">
        <v>3</v>
      </c>
      <c r="D7" s="11">
        <v>2419000</v>
      </c>
      <c r="E7" s="11">
        <v>0</v>
      </c>
      <c r="F7" s="11">
        <v>11594000</v>
      </c>
      <c r="G7" s="11">
        <v>0</v>
      </c>
      <c r="H7" s="11">
        <v>12502000</v>
      </c>
      <c r="I7" s="11">
        <v>0</v>
      </c>
      <c r="J7" s="11">
        <v>0</v>
      </c>
      <c r="K7" s="11">
        <v>41000</v>
      </c>
      <c r="L7" s="11">
        <v>6000</v>
      </c>
      <c r="M7" s="11">
        <v>0</v>
      </c>
      <c r="N7" s="11">
        <v>26562000</v>
      </c>
      <c r="O7" s="11">
        <v>2651000</v>
      </c>
      <c r="P7" s="11">
        <v>0</v>
      </c>
      <c r="Q7" s="11">
        <v>14038000</v>
      </c>
      <c r="R7" s="11">
        <v>0</v>
      </c>
      <c r="S7" s="11">
        <v>4791000</v>
      </c>
      <c r="T7" s="11">
        <v>0</v>
      </c>
      <c r="U7" s="11">
        <v>0</v>
      </c>
      <c r="V7" s="11">
        <v>59000</v>
      </c>
      <c r="W7" s="11">
        <v>3000</v>
      </c>
      <c r="X7" s="11">
        <v>0</v>
      </c>
      <c r="Y7" s="11">
        <v>21542000</v>
      </c>
    </row>
    <row r="8" spans="1:25" ht="14" x14ac:dyDescent="0.25">
      <c r="A8" s="38" t="s">
        <v>688</v>
      </c>
      <c r="B8" s="39"/>
      <c r="C8" s="6">
        <v>4</v>
      </c>
      <c r="D8" s="11">
        <v>0</v>
      </c>
      <c r="E8" s="11">
        <v>0</v>
      </c>
      <c r="F8" s="11">
        <v>1473000</v>
      </c>
      <c r="G8" s="11">
        <v>0</v>
      </c>
      <c r="H8" s="11">
        <v>247000</v>
      </c>
      <c r="I8" s="11">
        <v>0</v>
      </c>
      <c r="J8" s="11">
        <v>0</v>
      </c>
      <c r="K8" s="11">
        <v>5000</v>
      </c>
      <c r="L8" s="11">
        <v>0</v>
      </c>
      <c r="M8" s="11">
        <v>0</v>
      </c>
      <c r="N8" s="11">
        <v>1725000</v>
      </c>
      <c r="O8" s="11">
        <v>0</v>
      </c>
      <c r="P8" s="11">
        <v>0</v>
      </c>
      <c r="Q8" s="11">
        <v>1080000</v>
      </c>
      <c r="R8" s="11">
        <v>0</v>
      </c>
      <c r="S8" s="11">
        <v>499000</v>
      </c>
      <c r="T8" s="11">
        <v>0</v>
      </c>
      <c r="U8" s="11">
        <v>0</v>
      </c>
      <c r="V8" s="11">
        <v>0</v>
      </c>
      <c r="W8" s="11">
        <v>0</v>
      </c>
      <c r="X8" s="11">
        <v>0</v>
      </c>
      <c r="Y8" s="11">
        <v>1579000</v>
      </c>
    </row>
    <row r="9" spans="1:25" ht="14" x14ac:dyDescent="0.25">
      <c r="A9" s="38" t="s">
        <v>1672</v>
      </c>
      <c r="B9" s="39"/>
      <c r="C9" s="6">
        <v>5</v>
      </c>
      <c r="D9" s="11">
        <v>0</v>
      </c>
      <c r="E9" s="11">
        <v>0</v>
      </c>
      <c r="F9" s="11">
        <v>18953000</v>
      </c>
      <c r="G9" s="11">
        <v>0</v>
      </c>
      <c r="H9" s="11">
        <v>16164000</v>
      </c>
      <c r="I9" s="11">
        <v>0</v>
      </c>
      <c r="J9" s="11">
        <v>0</v>
      </c>
      <c r="K9" s="11">
        <v>133185000</v>
      </c>
      <c r="L9" s="11">
        <v>751000</v>
      </c>
      <c r="M9" s="11">
        <v>0</v>
      </c>
      <c r="N9" s="11">
        <v>169053000</v>
      </c>
      <c r="O9" s="11">
        <v>0</v>
      </c>
      <c r="P9" s="11">
        <v>0</v>
      </c>
      <c r="Q9" s="11">
        <v>14151000</v>
      </c>
      <c r="R9" s="11">
        <v>0</v>
      </c>
      <c r="S9" s="11">
        <v>13824000</v>
      </c>
      <c r="T9" s="11">
        <v>0</v>
      </c>
      <c r="U9" s="11">
        <v>0</v>
      </c>
      <c r="V9" s="11">
        <v>131614000</v>
      </c>
      <c r="W9" s="11">
        <v>1515000</v>
      </c>
      <c r="X9" s="11">
        <v>0</v>
      </c>
      <c r="Y9" s="11">
        <v>161104000</v>
      </c>
    </row>
    <row r="10" spans="1:25" ht="14" x14ac:dyDescent="0.25">
      <c r="A10" s="38" t="s">
        <v>737</v>
      </c>
      <c r="B10" s="39"/>
      <c r="C10" s="6">
        <v>6</v>
      </c>
      <c r="D10" s="11">
        <v>0</v>
      </c>
      <c r="E10" s="11">
        <v>0</v>
      </c>
      <c r="F10" s="11">
        <v>0</v>
      </c>
      <c r="G10" s="11">
        <v>0</v>
      </c>
      <c r="H10" s="11">
        <v>0</v>
      </c>
      <c r="I10" s="11">
        <v>0</v>
      </c>
      <c r="J10" s="11">
        <v>39859000</v>
      </c>
      <c r="K10" s="11">
        <v>0</v>
      </c>
      <c r="L10" s="11">
        <v>0</v>
      </c>
      <c r="M10" s="11">
        <v>0</v>
      </c>
      <c r="N10" s="11">
        <v>39859000</v>
      </c>
      <c r="O10" s="11">
        <v>0</v>
      </c>
      <c r="P10" s="11">
        <v>0</v>
      </c>
      <c r="Q10" s="11">
        <v>0</v>
      </c>
      <c r="R10" s="11">
        <v>0</v>
      </c>
      <c r="S10" s="11">
        <v>0</v>
      </c>
      <c r="T10" s="11">
        <v>0</v>
      </c>
      <c r="U10" s="11">
        <v>41161000</v>
      </c>
      <c r="V10" s="11">
        <v>0</v>
      </c>
      <c r="W10" s="11">
        <v>0</v>
      </c>
      <c r="X10" s="11">
        <v>0</v>
      </c>
      <c r="Y10" s="11">
        <v>41161000</v>
      </c>
    </row>
    <row r="11" spans="1:25" ht="14" x14ac:dyDescent="0.25">
      <c r="A11" s="38" t="s">
        <v>531</v>
      </c>
      <c r="B11" s="39"/>
      <c r="C11" s="6">
        <v>7</v>
      </c>
      <c r="D11" s="11">
        <v>0</v>
      </c>
      <c r="E11" s="11">
        <v>0</v>
      </c>
      <c r="F11" s="11">
        <v>0</v>
      </c>
      <c r="G11" s="11">
        <v>0</v>
      </c>
      <c r="H11" s="11">
        <v>0</v>
      </c>
      <c r="I11" s="11">
        <v>0</v>
      </c>
      <c r="J11" s="11">
        <v>16777000</v>
      </c>
      <c r="K11" s="11">
        <v>0</v>
      </c>
      <c r="L11" s="11">
        <v>0</v>
      </c>
      <c r="M11" s="11">
        <v>0</v>
      </c>
      <c r="N11" s="11">
        <v>16777000</v>
      </c>
      <c r="O11" s="11">
        <v>0</v>
      </c>
      <c r="P11" s="11">
        <v>0</v>
      </c>
      <c r="Q11" s="11">
        <v>0</v>
      </c>
      <c r="R11" s="11">
        <v>0</v>
      </c>
      <c r="S11" s="11">
        <v>0</v>
      </c>
      <c r="T11" s="11">
        <v>0</v>
      </c>
      <c r="U11" s="11">
        <v>17028000</v>
      </c>
      <c r="V11" s="11">
        <v>0</v>
      </c>
      <c r="W11" s="11">
        <v>0</v>
      </c>
      <c r="X11" s="11">
        <v>0</v>
      </c>
      <c r="Y11" s="11">
        <v>17028000</v>
      </c>
    </row>
    <row r="12" spans="1:25" ht="14" x14ac:dyDescent="0.25">
      <c r="A12" s="38" t="s">
        <v>357</v>
      </c>
      <c r="B12" s="39"/>
      <c r="C12" s="6">
        <v>8</v>
      </c>
      <c r="D12" s="11">
        <v>0</v>
      </c>
      <c r="E12" s="11">
        <v>0</v>
      </c>
      <c r="F12" s="11">
        <v>0</v>
      </c>
      <c r="G12" s="11">
        <v>33963000</v>
      </c>
      <c r="H12" s="11">
        <v>35433000</v>
      </c>
      <c r="I12" s="11">
        <v>41054000</v>
      </c>
      <c r="J12" s="11">
        <v>16145000</v>
      </c>
      <c r="K12" s="11">
        <v>2731000</v>
      </c>
      <c r="L12" s="11">
        <v>0</v>
      </c>
      <c r="M12" s="11">
        <v>0</v>
      </c>
      <c r="N12" s="11">
        <v>129326000</v>
      </c>
      <c r="O12" s="11">
        <v>0</v>
      </c>
      <c r="P12" s="11">
        <v>0</v>
      </c>
      <c r="Q12" s="11">
        <v>0</v>
      </c>
      <c r="R12" s="11">
        <v>31334000</v>
      </c>
      <c r="S12" s="11">
        <v>32389000</v>
      </c>
      <c r="T12" s="11">
        <v>35672000</v>
      </c>
      <c r="U12" s="11">
        <v>18970000</v>
      </c>
      <c r="V12" s="11">
        <v>2404000</v>
      </c>
      <c r="W12" s="11">
        <v>0</v>
      </c>
      <c r="X12" s="11">
        <v>0</v>
      </c>
      <c r="Y12" s="11">
        <v>120769000</v>
      </c>
    </row>
    <row r="13" spans="1:25" ht="14" x14ac:dyDescent="0.25">
      <c r="A13" s="38" t="s">
        <v>356</v>
      </c>
      <c r="B13" s="39"/>
      <c r="C13" s="6">
        <v>9</v>
      </c>
      <c r="D13" s="11">
        <v>0</v>
      </c>
      <c r="E13" s="11">
        <v>0</v>
      </c>
      <c r="F13" s="11">
        <v>0</v>
      </c>
      <c r="G13" s="11">
        <v>0</v>
      </c>
      <c r="H13" s="11">
        <v>0</v>
      </c>
      <c r="I13" s="11">
        <v>0</v>
      </c>
      <c r="J13" s="11">
        <v>0</v>
      </c>
      <c r="K13" s="11">
        <v>92792000</v>
      </c>
      <c r="L13" s="11">
        <v>7291000</v>
      </c>
      <c r="M13" s="11">
        <v>0</v>
      </c>
      <c r="N13" s="11">
        <v>100083000</v>
      </c>
      <c r="O13" s="11">
        <v>0</v>
      </c>
      <c r="P13" s="11">
        <v>0</v>
      </c>
      <c r="Q13" s="11">
        <v>0</v>
      </c>
      <c r="R13" s="11">
        <v>0</v>
      </c>
      <c r="S13" s="11">
        <v>0</v>
      </c>
      <c r="T13" s="11">
        <v>0</v>
      </c>
      <c r="U13" s="11">
        <v>0</v>
      </c>
      <c r="V13" s="11">
        <v>72104000</v>
      </c>
      <c r="W13" s="11">
        <v>5821000</v>
      </c>
      <c r="X13" s="11">
        <v>0</v>
      </c>
      <c r="Y13" s="11">
        <v>77925000</v>
      </c>
    </row>
    <row r="14" spans="1:25" ht="14" x14ac:dyDescent="0.25">
      <c r="A14" s="38" t="s">
        <v>522</v>
      </c>
      <c r="B14" s="39"/>
      <c r="C14" s="6">
        <v>10</v>
      </c>
      <c r="D14" s="11">
        <v>0</v>
      </c>
      <c r="E14" s="11">
        <v>0</v>
      </c>
      <c r="F14" s="11">
        <v>0</v>
      </c>
      <c r="G14" s="11">
        <v>0</v>
      </c>
      <c r="H14" s="11">
        <v>0</v>
      </c>
      <c r="I14" s="11">
        <v>0</v>
      </c>
      <c r="J14" s="11">
        <v>0</v>
      </c>
      <c r="K14" s="11">
        <v>1294000</v>
      </c>
      <c r="L14" s="11">
        <v>1140000</v>
      </c>
      <c r="M14" s="11">
        <v>0</v>
      </c>
      <c r="N14" s="11">
        <v>2434000</v>
      </c>
      <c r="O14" s="11">
        <v>0</v>
      </c>
      <c r="P14" s="11">
        <v>0</v>
      </c>
      <c r="Q14" s="11">
        <v>0</v>
      </c>
      <c r="R14" s="11">
        <v>0</v>
      </c>
      <c r="S14" s="11">
        <v>0</v>
      </c>
      <c r="T14" s="11">
        <v>0</v>
      </c>
      <c r="U14" s="11">
        <v>0</v>
      </c>
      <c r="V14" s="11">
        <v>912000</v>
      </c>
      <c r="W14" s="11">
        <v>1489000</v>
      </c>
      <c r="X14" s="11">
        <v>0</v>
      </c>
      <c r="Y14" s="11">
        <v>2401000</v>
      </c>
    </row>
    <row r="15" spans="1:25" ht="14" x14ac:dyDescent="0.25">
      <c r="A15" s="38" t="s">
        <v>1125</v>
      </c>
      <c r="B15" s="39"/>
      <c r="C15" s="6">
        <v>11</v>
      </c>
      <c r="D15" s="11">
        <v>3022000</v>
      </c>
      <c r="E15" s="11">
        <v>0</v>
      </c>
      <c r="F15" s="11">
        <v>0</v>
      </c>
      <c r="G15" s="11">
        <v>0</v>
      </c>
      <c r="H15" s="11">
        <v>0</v>
      </c>
      <c r="I15" s="11">
        <v>0</v>
      </c>
      <c r="J15" s="11">
        <v>0</v>
      </c>
      <c r="K15" s="11">
        <v>9058000</v>
      </c>
      <c r="L15" s="11">
        <v>1171000</v>
      </c>
      <c r="M15" s="11">
        <v>0</v>
      </c>
      <c r="N15" s="11">
        <v>13251000</v>
      </c>
      <c r="O15" s="11">
        <v>2556000</v>
      </c>
      <c r="P15" s="11">
        <v>0</v>
      </c>
      <c r="Q15" s="11">
        <v>0</v>
      </c>
      <c r="R15" s="11">
        <v>0</v>
      </c>
      <c r="S15" s="11">
        <v>0</v>
      </c>
      <c r="T15" s="11">
        <v>0</v>
      </c>
      <c r="U15" s="11">
        <v>0</v>
      </c>
      <c r="V15" s="11">
        <v>8644000</v>
      </c>
      <c r="W15" s="11">
        <v>1059000</v>
      </c>
      <c r="X15" s="11">
        <v>0</v>
      </c>
      <c r="Y15" s="11">
        <v>12259000</v>
      </c>
    </row>
    <row r="16" spans="1:25" ht="14" x14ac:dyDescent="0.25">
      <c r="A16" s="22" t="s">
        <v>1703</v>
      </c>
      <c r="B16" s="5" t="s">
        <v>910</v>
      </c>
      <c r="C16" s="6">
        <v>12</v>
      </c>
      <c r="D16" s="11">
        <v>0</v>
      </c>
      <c r="E16" s="11">
        <v>0</v>
      </c>
      <c r="F16" s="11">
        <v>0</v>
      </c>
      <c r="G16" s="11">
        <v>0</v>
      </c>
      <c r="H16" s="11">
        <v>0</v>
      </c>
      <c r="I16" s="11">
        <v>0</v>
      </c>
      <c r="J16" s="11">
        <v>0</v>
      </c>
      <c r="K16" s="11">
        <v>5418000</v>
      </c>
      <c r="L16" s="11">
        <v>1171000</v>
      </c>
      <c r="M16" s="11">
        <v>0</v>
      </c>
      <c r="N16" s="11">
        <v>6589000</v>
      </c>
      <c r="O16" s="11">
        <v>0</v>
      </c>
      <c r="P16" s="11">
        <v>0</v>
      </c>
      <c r="Q16" s="11">
        <v>0</v>
      </c>
      <c r="R16" s="11">
        <v>0</v>
      </c>
      <c r="S16" s="11">
        <v>0</v>
      </c>
      <c r="T16" s="11">
        <v>0</v>
      </c>
      <c r="U16" s="11">
        <v>0</v>
      </c>
      <c r="V16" s="11">
        <v>5258000</v>
      </c>
      <c r="W16" s="11">
        <v>1059000</v>
      </c>
      <c r="X16" s="11">
        <v>0</v>
      </c>
      <c r="Y16" s="11">
        <v>6317000</v>
      </c>
    </row>
    <row r="17" spans="1:25" ht="14" x14ac:dyDescent="0.25">
      <c r="A17" s="40" t="s">
        <v>1163</v>
      </c>
      <c r="B17" s="42"/>
      <c r="C17" s="8">
        <v>13</v>
      </c>
      <c r="D17" s="12">
        <v>205116000</v>
      </c>
      <c r="E17" s="12">
        <v>0</v>
      </c>
      <c r="F17" s="12">
        <v>37696000</v>
      </c>
      <c r="G17" s="12">
        <v>33963000</v>
      </c>
      <c r="H17" s="12">
        <v>71611000</v>
      </c>
      <c r="I17" s="12">
        <v>41054000</v>
      </c>
      <c r="J17" s="12">
        <v>72781000</v>
      </c>
      <c r="K17" s="12">
        <v>239320000</v>
      </c>
      <c r="L17" s="12">
        <v>10359000</v>
      </c>
      <c r="M17" s="12">
        <v>0</v>
      </c>
      <c r="N17" s="12">
        <v>711900000</v>
      </c>
      <c r="O17" s="12">
        <v>226910000</v>
      </c>
      <c r="P17" s="12">
        <v>0</v>
      </c>
      <c r="Q17" s="12">
        <v>34796000</v>
      </c>
      <c r="R17" s="12">
        <v>31334000</v>
      </c>
      <c r="S17" s="12">
        <v>58906000</v>
      </c>
      <c r="T17" s="12">
        <v>35672000</v>
      </c>
      <c r="U17" s="12">
        <v>77159000</v>
      </c>
      <c r="V17" s="12">
        <v>215864000</v>
      </c>
      <c r="W17" s="12">
        <v>9887000</v>
      </c>
      <c r="X17" s="12">
        <v>0</v>
      </c>
      <c r="Y17" s="12">
        <v>690528000</v>
      </c>
    </row>
  </sheetData>
  <mergeCells count="15">
    <mergeCell ref="A7:B7"/>
    <mergeCell ref="A8:B8"/>
    <mergeCell ref="A9:B9"/>
    <mergeCell ref="A15:B15"/>
    <mergeCell ref="A17:B17"/>
    <mergeCell ref="A10:B10"/>
    <mergeCell ref="A11:B11"/>
    <mergeCell ref="A12:B12"/>
    <mergeCell ref="A13:B13"/>
    <mergeCell ref="A14:B14"/>
    <mergeCell ref="A1:X1"/>
    <mergeCell ref="D2:N2"/>
    <mergeCell ref="O2:Y2"/>
    <mergeCell ref="A5:B5"/>
    <mergeCell ref="A6:B6"/>
  </mergeCells>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K38"/>
  <sheetViews>
    <sheetView rightToLeft="1" topLeftCell="B1" workbookViewId="0">
      <selection sqref="A1:J1"/>
    </sheetView>
  </sheetViews>
  <sheetFormatPr defaultColWidth="0" defaultRowHeight="12.5" zeroHeight="1" x14ac:dyDescent="0.25"/>
  <cols>
    <col min="1" max="1" width="25.1796875" customWidth="1"/>
    <col min="2" max="2" width="33.54296875" customWidth="1"/>
    <col min="3" max="4" width="59.7265625" customWidth="1"/>
    <col min="5" max="5" width="8" customWidth="1"/>
    <col min="6" max="11" width="21.54296875" customWidth="1"/>
    <col min="12" max="16384" width="10.90625" hidden="1"/>
  </cols>
  <sheetData>
    <row r="1" spans="1:11" ht="16" customHeight="1" x14ac:dyDescent="0.25">
      <c r="A1" s="37" t="s">
        <v>81</v>
      </c>
      <c r="B1" s="37"/>
      <c r="C1" s="37"/>
      <c r="D1" s="37"/>
      <c r="E1" s="37"/>
      <c r="F1" s="37"/>
      <c r="G1" s="37"/>
      <c r="H1" s="37"/>
      <c r="I1" s="37"/>
      <c r="J1" s="37"/>
    </row>
    <row r="2" spans="1:11" ht="14" x14ac:dyDescent="0.25">
      <c r="A2" s="21" t="s">
        <v>1703</v>
      </c>
      <c r="B2" s="21" t="s">
        <v>1703</v>
      </c>
      <c r="C2" s="21" t="s">
        <v>1703</v>
      </c>
      <c r="D2" s="21" t="s">
        <v>1703</v>
      </c>
      <c r="E2" s="21" t="s">
        <v>1703</v>
      </c>
      <c r="F2" s="43" t="s">
        <v>1453</v>
      </c>
      <c r="G2" s="44"/>
      <c r="H2" s="44"/>
      <c r="I2" s="45"/>
      <c r="J2" s="43" t="s">
        <v>1163</v>
      </c>
      <c r="K2" s="9" t="s">
        <v>1454</v>
      </c>
    </row>
    <row r="3" spans="1:11" ht="27" customHeight="1" x14ac:dyDescent="0.25">
      <c r="A3" s="21" t="s">
        <v>1703</v>
      </c>
      <c r="B3" s="21" t="s">
        <v>1703</v>
      </c>
      <c r="C3" s="21" t="s">
        <v>1703</v>
      </c>
      <c r="D3" s="21" t="s">
        <v>1703</v>
      </c>
      <c r="E3" s="21" t="s">
        <v>1703</v>
      </c>
      <c r="F3" s="9" t="s">
        <v>855</v>
      </c>
      <c r="G3" s="9" t="s">
        <v>1407</v>
      </c>
      <c r="H3" s="9" t="s">
        <v>874</v>
      </c>
      <c r="I3" s="9" t="s">
        <v>1666</v>
      </c>
      <c r="J3" s="45"/>
      <c r="K3" s="9" t="s">
        <v>242</v>
      </c>
    </row>
    <row r="4" spans="1:11" ht="14" x14ac:dyDescent="0.25">
      <c r="A4" s="21" t="s">
        <v>1703</v>
      </c>
      <c r="B4" s="21" t="s">
        <v>1703</v>
      </c>
      <c r="C4" s="21" t="s">
        <v>1703</v>
      </c>
      <c r="D4" s="21" t="s">
        <v>1703</v>
      </c>
      <c r="E4" s="21" t="s">
        <v>1703</v>
      </c>
      <c r="F4" s="6">
        <v>1</v>
      </c>
      <c r="G4" s="6">
        <v>2</v>
      </c>
      <c r="H4" s="6">
        <v>3</v>
      </c>
      <c r="I4" s="6">
        <v>4</v>
      </c>
      <c r="J4" s="6">
        <v>5</v>
      </c>
      <c r="K4" s="6">
        <v>6</v>
      </c>
    </row>
    <row r="5" spans="1:11" ht="14" x14ac:dyDescent="0.25">
      <c r="A5" s="40" t="s">
        <v>1500</v>
      </c>
      <c r="B5" s="40" t="s">
        <v>450</v>
      </c>
      <c r="C5" s="38" t="s">
        <v>1163</v>
      </c>
      <c r="D5" s="39"/>
      <c r="E5" s="6">
        <v>1</v>
      </c>
      <c r="F5" s="11">
        <v>68924000</v>
      </c>
      <c r="G5" s="11">
        <v>0</v>
      </c>
      <c r="H5" s="11">
        <v>0</v>
      </c>
      <c r="I5" s="11">
        <v>14482000</v>
      </c>
      <c r="J5" s="23" t="s">
        <v>1703</v>
      </c>
      <c r="K5" s="11">
        <v>83406000</v>
      </c>
    </row>
    <row r="6" spans="1:11" ht="14" x14ac:dyDescent="0.25">
      <c r="A6" s="41"/>
      <c r="B6" s="41"/>
      <c r="C6" s="38" t="s">
        <v>460</v>
      </c>
      <c r="D6" s="39"/>
      <c r="E6" s="6">
        <v>2</v>
      </c>
      <c r="F6" s="11">
        <v>68924000</v>
      </c>
      <c r="G6" s="11">
        <v>0</v>
      </c>
      <c r="H6" s="11">
        <v>0</v>
      </c>
      <c r="I6" s="11">
        <v>0</v>
      </c>
      <c r="J6" s="23" t="s">
        <v>1703</v>
      </c>
      <c r="K6" s="11">
        <v>68924000</v>
      </c>
    </row>
    <row r="7" spans="1:11" ht="14" x14ac:dyDescent="0.25">
      <c r="A7" s="41"/>
      <c r="B7" s="39"/>
      <c r="C7" s="38" t="s">
        <v>1015</v>
      </c>
      <c r="D7" s="39"/>
      <c r="E7" s="6">
        <v>3</v>
      </c>
      <c r="F7" s="11">
        <v>0</v>
      </c>
      <c r="G7" s="11">
        <v>0</v>
      </c>
      <c r="H7" s="11">
        <v>0</v>
      </c>
      <c r="I7" s="11">
        <v>14482000</v>
      </c>
      <c r="J7" s="23" t="s">
        <v>1703</v>
      </c>
      <c r="K7" s="11">
        <v>14482000</v>
      </c>
    </row>
    <row r="8" spans="1:11" ht="14" x14ac:dyDescent="0.25">
      <c r="A8" s="41"/>
      <c r="B8" s="40" t="s">
        <v>1479</v>
      </c>
      <c r="C8" s="38" t="s">
        <v>1163</v>
      </c>
      <c r="D8" s="39"/>
      <c r="E8" s="6">
        <v>4</v>
      </c>
      <c r="F8" s="11">
        <v>0</v>
      </c>
      <c r="G8" s="11">
        <v>203544000</v>
      </c>
      <c r="H8" s="11">
        <v>31772000</v>
      </c>
      <c r="I8" s="11">
        <v>2977000</v>
      </c>
      <c r="J8" s="23" t="s">
        <v>1703</v>
      </c>
      <c r="K8" s="11">
        <v>218763000</v>
      </c>
    </row>
    <row r="9" spans="1:11" ht="14" x14ac:dyDescent="0.25">
      <c r="A9" s="41"/>
      <c r="B9" s="41"/>
      <c r="C9" s="38" t="s">
        <v>1470</v>
      </c>
      <c r="D9" s="39"/>
      <c r="E9" s="6">
        <v>5</v>
      </c>
      <c r="F9" s="11">
        <v>0</v>
      </c>
      <c r="G9" s="11">
        <v>73731000</v>
      </c>
      <c r="H9" s="11">
        <v>6314000</v>
      </c>
      <c r="I9" s="11">
        <v>164000</v>
      </c>
      <c r="J9" s="23" t="s">
        <v>1703</v>
      </c>
      <c r="K9" s="11">
        <v>76206000</v>
      </c>
    </row>
    <row r="10" spans="1:11" ht="14" x14ac:dyDescent="0.25">
      <c r="A10" s="41"/>
      <c r="B10" s="39"/>
      <c r="C10" s="38" t="s">
        <v>1478</v>
      </c>
      <c r="D10" s="39"/>
      <c r="E10" s="6">
        <v>6</v>
      </c>
      <c r="F10" s="11">
        <v>0</v>
      </c>
      <c r="G10" s="11">
        <v>129813000</v>
      </c>
      <c r="H10" s="11">
        <v>25458000</v>
      </c>
      <c r="I10" s="11">
        <v>2813000</v>
      </c>
      <c r="J10" s="23" t="s">
        <v>1703</v>
      </c>
      <c r="K10" s="11">
        <v>142557000</v>
      </c>
    </row>
    <row r="11" spans="1:11" ht="14" x14ac:dyDescent="0.25">
      <c r="A11" s="41"/>
      <c r="B11" s="40" t="s">
        <v>1006</v>
      </c>
      <c r="C11" s="38" t="s">
        <v>1163</v>
      </c>
      <c r="D11" s="39"/>
      <c r="E11" s="6">
        <v>7</v>
      </c>
      <c r="F11" s="11">
        <v>0</v>
      </c>
      <c r="G11" s="11">
        <v>319422000</v>
      </c>
      <c r="H11" s="11">
        <v>16067000</v>
      </c>
      <c r="I11" s="11">
        <v>11374000</v>
      </c>
      <c r="J11" s="23" t="s">
        <v>1703</v>
      </c>
      <c r="K11" s="11">
        <v>101442000</v>
      </c>
    </row>
    <row r="12" spans="1:11" ht="14" x14ac:dyDescent="0.25">
      <c r="A12" s="41"/>
      <c r="B12" s="41"/>
      <c r="C12" s="38" t="s">
        <v>1473</v>
      </c>
      <c r="D12" s="39"/>
      <c r="E12" s="6">
        <v>8</v>
      </c>
      <c r="F12" s="11">
        <v>0</v>
      </c>
      <c r="G12" s="11">
        <v>13754000</v>
      </c>
      <c r="H12" s="11">
        <v>0</v>
      </c>
      <c r="I12" s="11">
        <v>0</v>
      </c>
      <c r="J12" s="23" t="s">
        <v>1703</v>
      </c>
      <c r="K12" s="11">
        <v>6877000</v>
      </c>
    </row>
    <row r="13" spans="1:11" ht="14" x14ac:dyDescent="0.25">
      <c r="A13" s="41"/>
      <c r="B13" s="39"/>
      <c r="C13" s="40" t="s">
        <v>1007</v>
      </c>
      <c r="D13" s="39"/>
      <c r="E13" s="6">
        <v>9</v>
      </c>
      <c r="F13" s="11">
        <v>0</v>
      </c>
      <c r="G13" s="11">
        <v>305668000</v>
      </c>
      <c r="H13" s="11">
        <v>16067000</v>
      </c>
      <c r="I13" s="11">
        <v>11374000</v>
      </c>
      <c r="J13" s="23" t="s">
        <v>1703</v>
      </c>
      <c r="K13" s="11">
        <v>94565000</v>
      </c>
    </row>
    <row r="14" spans="1:11" ht="14" x14ac:dyDescent="0.25">
      <c r="A14" s="41"/>
      <c r="B14" s="38" t="s">
        <v>663</v>
      </c>
      <c r="C14" s="44"/>
      <c r="D14" s="39"/>
      <c r="E14" s="6">
        <v>10</v>
      </c>
      <c r="F14" s="11">
        <v>0</v>
      </c>
      <c r="G14" s="11">
        <v>610000</v>
      </c>
      <c r="H14" s="11">
        <v>0</v>
      </c>
      <c r="I14" s="11">
        <v>642000</v>
      </c>
      <c r="J14" s="23" t="s">
        <v>1703</v>
      </c>
      <c r="K14" s="11">
        <v>0</v>
      </c>
    </row>
    <row r="15" spans="1:11" ht="14" x14ac:dyDescent="0.25">
      <c r="A15" s="41"/>
      <c r="B15" s="40" t="s">
        <v>647</v>
      </c>
      <c r="C15" s="38" t="s">
        <v>1163</v>
      </c>
      <c r="D15" s="39"/>
      <c r="E15" s="6">
        <v>11</v>
      </c>
      <c r="F15" s="11">
        <v>0</v>
      </c>
      <c r="G15" s="11">
        <v>9234000</v>
      </c>
      <c r="H15" s="11">
        <v>3964000</v>
      </c>
      <c r="I15" s="11">
        <v>11154000</v>
      </c>
      <c r="J15" s="23" t="s">
        <v>1703</v>
      </c>
      <c r="K15" s="11">
        <v>13136000</v>
      </c>
    </row>
    <row r="16" spans="1:11" ht="14" x14ac:dyDescent="0.25">
      <c r="A16" s="41"/>
      <c r="B16" s="41"/>
      <c r="C16" s="38" t="s">
        <v>654</v>
      </c>
      <c r="D16" s="39"/>
      <c r="E16" s="6">
        <v>12</v>
      </c>
      <c r="F16" s="23" t="s">
        <v>1703</v>
      </c>
      <c r="G16" s="24" t="s">
        <v>1703</v>
      </c>
      <c r="H16" s="24" t="s">
        <v>1703</v>
      </c>
      <c r="I16" s="24" t="s">
        <v>1703</v>
      </c>
      <c r="J16" s="11">
        <v>2567000</v>
      </c>
      <c r="K16" s="23" t="s">
        <v>1703</v>
      </c>
    </row>
    <row r="17" spans="1:11" ht="14" x14ac:dyDescent="0.25">
      <c r="A17" s="41"/>
      <c r="B17" s="39"/>
      <c r="C17" s="40" t="s">
        <v>837</v>
      </c>
      <c r="D17" s="39"/>
      <c r="E17" s="6">
        <v>13</v>
      </c>
      <c r="F17" s="11">
        <v>0</v>
      </c>
      <c r="G17" s="11">
        <v>9234000</v>
      </c>
      <c r="H17" s="11">
        <v>3964000</v>
      </c>
      <c r="I17" s="11">
        <v>11154000</v>
      </c>
      <c r="J17" s="23" t="s">
        <v>1703</v>
      </c>
      <c r="K17" s="11">
        <v>13136000</v>
      </c>
    </row>
    <row r="18" spans="1:11" ht="14" x14ac:dyDescent="0.25">
      <c r="A18" s="39"/>
      <c r="B18" s="38" t="s">
        <v>1366</v>
      </c>
      <c r="C18" s="44"/>
      <c r="D18" s="39"/>
      <c r="E18" s="6">
        <v>14</v>
      </c>
      <c r="F18" s="23" t="s">
        <v>1703</v>
      </c>
      <c r="G18" s="23" t="s">
        <v>1703</v>
      </c>
      <c r="H18" s="23" t="s">
        <v>1703</v>
      </c>
      <c r="I18" s="23" t="s">
        <v>1703</v>
      </c>
      <c r="J18" s="23" t="s">
        <v>1703</v>
      </c>
      <c r="K18" s="11">
        <v>416747000</v>
      </c>
    </row>
    <row r="19" spans="1:11" ht="14" x14ac:dyDescent="0.25">
      <c r="A19" s="40" t="s">
        <v>1501</v>
      </c>
      <c r="B19" s="38" t="s">
        <v>1370</v>
      </c>
      <c r="C19" s="44"/>
      <c r="D19" s="39"/>
      <c r="E19" s="6">
        <v>15</v>
      </c>
      <c r="F19" s="23" t="s">
        <v>1703</v>
      </c>
      <c r="G19" s="23" t="s">
        <v>1703</v>
      </c>
      <c r="H19" s="23" t="s">
        <v>1703</v>
      </c>
      <c r="I19" s="23" t="s">
        <v>1703</v>
      </c>
      <c r="J19" s="23" t="s">
        <v>1703</v>
      </c>
      <c r="K19" s="11">
        <v>7359000</v>
      </c>
    </row>
    <row r="20" spans="1:11" ht="14" x14ac:dyDescent="0.25">
      <c r="A20" s="41"/>
      <c r="B20" s="38" t="s">
        <v>1467</v>
      </c>
      <c r="C20" s="44"/>
      <c r="D20" s="39"/>
      <c r="E20" s="6">
        <v>16</v>
      </c>
      <c r="F20" s="11">
        <v>0</v>
      </c>
      <c r="G20" s="11">
        <v>0</v>
      </c>
      <c r="H20" s="11">
        <v>0</v>
      </c>
      <c r="I20" s="11">
        <v>0</v>
      </c>
      <c r="J20" s="23" t="s">
        <v>1703</v>
      </c>
      <c r="K20" s="11">
        <v>0</v>
      </c>
    </row>
    <row r="21" spans="1:11" ht="14" x14ac:dyDescent="0.25">
      <c r="A21" s="41"/>
      <c r="B21" s="40" t="s">
        <v>524</v>
      </c>
      <c r="C21" s="38" t="s">
        <v>1163</v>
      </c>
      <c r="D21" s="39"/>
      <c r="E21" s="6">
        <v>17</v>
      </c>
      <c r="F21" s="11">
        <v>18000</v>
      </c>
      <c r="G21" s="11">
        <v>112446000</v>
      </c>
      <c r="H21" s="11">
        <v>25619000</v>
      </c>
      <c r="I21" s="11">
        <v>304596000</v>
      </c>
      <c r="J21" s="23" t="s">
        <v>1703</v>
      </c>
      <c r="K21" s="11">
        <v>311125000</v>
      </c>
    </row>
    <row r="22" spans="1:11" ht="14" x14ac:dyDescent="0.25">
      <c r="A22" s="41"/>
      <c r="B22" s="41"/>
      <c r="C22" s="38" t="s">
        <v>529</v>
      </c>
      <c r="D22" s="39"/>
      <c r="E22" s="6">
        <v>18</v>
      </c>
      <c r="F22" s="11">
        <v>0</v>
      </c>
      <c r="G22" s="11">
        <v>3049000</v>
      </c>
      <c r="H22" s="11">
        <v>0</v>
      </c>
      <c r="I22" s="11">
        <v>0</v>
      </c>
      <c r="J22" s="23" t="s">
        <v>1703</v>
      </c>
      <c r="K22" s="11">
        <v>305000</v>
      </c>
    </row>
    <row r="23" spans="1:11" ht="14" x14ac:dyDescent="0.25">
      <c r="A23" s="41"/>
      <c r="B23" s="41"/>
      <c r="C23" s="38" t="s">
        <v>530</v>
      </c>
      <c r="D23" s="39"/>
      <c r="E23" s="6">
        <v>19</v>
      </c>
      <c r="F23" s="11">
        <v>0</v>
      </c>
      <c r="G23" s="11">
        <v>29693000</v>
      </c>
      <c r="H23" s="11">
        <v>564000</v>
      </c>
      <c r="I23" s="11">
        <v>7155000</v>
      </c>
      <c r="J23" s="23" t="s">
        <v>1703</v>
      </c>
      <c r="K23" s="11">
        <v>11891000</v>
      </c>
    </row>
    <row r="24" spans="1:11" ht="14" x14ac:dyDescent="0.25">
      <c r="A24" s="41"/>
      <c r="B24" s="41"/>
      <c r="C24" s="38" t="s">
        <v>528</v>
      </c>
      <c r="D24" s="39"/>
      <c r="E24" s="6">
        <v>20</v>
      </c>
      <c r="F24" s="11">
        <v>0</v>
      </c>
      <c r="G24" s="11">
        <v>76527000</v>
      </c>
      <c r="H24" s="11">
        <v>23957000</v>
      </c>
      <c r="I24" s="11">
        <v>156413000</v>
      </c>
      <c r="J24" s="23" t="s">
        <v>1703</v>
      </c>
      <c r="K24" s="11">
        <v>183193000</v>
      </c>
    </row>
    <row r="25" spans="1:11" ht="14" x14ac:dyDescent="0.25">
      <c r="A25" s="41"/>
      <c r="B25" s="41"/>
      <c r="C25" s="22" t="s">
        <v>1703</v>
      </c>
      <c r="D25" s="5" t="s">
        <v>955</v>
      </c>
      <c r="E25" s="6">
        <v>21</v>
      </c>
      <c r="F25" s="11">
        <v>0</v>
      </c>
      <c r="G25" s="11">
        <v>0</v>
      </c>
      <c r="H25" s="11">
        <v>0</v>
      </c>
      <c r="I25" s="11">
        <v>0</v>
      </c>
      <c r="J25" s="23" t="s">
        <v>1703</v>
      </c>
      <c r="K25" s="11">
        <v>0</v>
      </c>
    </row>
    <row r="26" spans="1:11" ht="14" x14ac:dyDescent="0.25">
      <c r="A26" s="41"/>
      <c r="B26" s="41"/>
      <c r="C26" s="38" t="s">
        <v>526</v>
      </c>
      <c r="D26" s="39"/>
      <c r="E26" s="6">
        <v>22</v>
      </c>
      <c r="F26" s="11">
        <v>0</v>
      </c>
      <c r="G26" s="11">
        <v>457000</v>
      </c>
      <c r="H26" s="11">
        <v>513000</v>
      </c>
      <c r="I26" s="11">
        <v>130965000</v>
      </c>
      <c r="J26" s="23" t="s">
        <v>1703</v>
      </c>
      <c r="K26" s="11">
        <v>106157000</v>
      </c>
    </row>
    <row r="27" spans="1:11" ht="14" x14ac:dyDescent="0.25">
      <c r="A27" s="41"/>
      <c r="B27" s="41"/>
      <c r="C27" s="22" t="s">
        <v>1703</v>
      </c>
      <c r="D27" s="5" t="s">
        <v>956</v>
      </c>
      <c r="E27" s="6">
        <v>23</v>
      </c>
      <c r="F27" s="11">
        <v>0</v>
      </c>
      <c r="G27" s="11">
        <v>118000</v>
      </c>
      <c r="H27" s="11">
        <v>135000</v>
      </c>
      <c r="I27" s="11">
        <v>35960000</v>
      </c>
      <c r="J27" s="23" t="s">
        <v>1703</v>
      </c>
      <c r="K27" s="11">
        <v>25044000</v>
      </c>
    </row>
    <row r="28" spans="1:11" ht="14" x14ac:dyDescent="0.25">
      <c r="A28" s="41"/>
      <c r="B28" s="39"/>
      <c r="C28" s="40" t="s">
        <v>1094</v>
      </c>
      <c r="D28" s="39"/>
      <c r="E28" s="6">
        <v>24</v>
      </c>
      <c r="F28" s="11">
        <v>18000</v>
      </c>
      <c r="G28" s="11">
        <v>2720000</v>
      </c>
      <c r="H28" s="11">
        <v>585000</v>
      </c>
      <c r="I28" s="11">
        <v>10063000</v>
      </c>
      <c r="J28" s="23" t="s">
        <v>1703</v>
      </c>
      <c r="K28" s="11">
        <v>9579000</v>
      </c>
    </row>
    <row r="29" spans="1:11" ht="14" x14ac:dyDescent="0.25">
      <c r="A29" s="41"/>
      <c r="B29" s="38" t="s">
        <v>1140</v>
      </c>
      <c r="C29" s="44"/>
      <c r="D29" s="39"/>
      <c r="E29" s="6">
        <v>25</v>
      </c>
      <c r="F29" s="11">
        <v>0</v>
      </c>
      <c r="G29" s="11">
        <v>610000</v>
      </c>
      <c r="H29" s="11">
        <v>0</v>
      </c>
      <c r="I29" s="11">
        <v>642000</v>
      </c>
      <c r="J29" s="23" t="s">
        <v>1703</v>
      </c>
      <c r="K29" s="11">
        <v>0</v>
      </c>
    </row>
    <row r="30" spans="1:11" ht="14" x14ac:dyDescent="0.25">
      <c r="A30" s="41"/>
      <c r="B30" s="40" t="s">
        <v>1129</v>
      </c>
      <c r="C30" s="38" t="s">
        <v>1163</v>
      </c>
      <c r="D30" s="39"/>
      <c r="E30" s="6">
        <v>26</v>
      </c>
      <c r="F30" s="11">
        <v>9259000</v>
      </c>
      <c r="G30" s="11">
        <v>2328000</v>
      </c>
      <c r="H30" s="11">
        <v>205000</v>
      </c>
      <c r="I30" s="11">
        <v>7344000</v>
      </c>
      <c r="J30" s="23" t="s">
        <v>1703</v>
      </c>
      <c r="K30" s="11">
        <v>25822000</v>
      </c>
    </row>
    <row r="31" spans="1:11" ht="14" x14ac:dyDescent="0.25">
      <c r="A31" s="41"/>
      <c r="B31" s="41"/>
      <c r="C31" s="38" t="s">
        <v>1222</v>
      </c>
      <c r="D31" s="39"/>
      <c r="E31" s="6">
        <v>27</v>
      </c>
      <c r="F31" s="11">
        <v>0</v>
      </c>
      <c r="G31" s="23" t="s">
        <v>1703</v>
      </c>
      <c r="H31" s="23" t="s">
        <v>1703</v>
      </c>
      <c r="I31" s="23" t="s">
        <v>1703</v>
      </c>
      <c r="J31" s="23" t="s">
        <v>1703</v>
      </c>
      <c r="K31" s="11">
        <v>0</v>
      </c>
    </row>
    <row r="32" spans="1:11" ht="14" x14ac:dyDescent="0.25">
      <c r="A32" s="41"/>
      <c r="B32" s="41"/>
      <c r="C32" s="38" t="s">
        <v>1145</v>
      </c>
      <c r="D32" s="39"/>
      <c r="E32" s="6">
        <v>28</v>
      </c>
      <c r="F32" s="23" t="s">
        <v>1703</v>
      </c>
      <c r="G32" s="24" t="s">
        <v>1703</v>
      </c>
      <c r="H32" s="24" t="s">
        <v>1703</v>
      </c>
      <c r="I32" s="24" t="s">
        <v>1703</v>
      </c>
      <c r="J32" s="11">
        <v>7236000</v>
      </c>
      <c r="K32" s="11">
        <v>6151000</v>
      </c>
    </row>
    <row r="33" spans="1:11" ht="14" x14ac:dyDescent="0.25">
      <c r="A33" s="41"/>
      <c r="B33" s="41"/>
      <c r="C33" s="38" t="s">
        <v>1131</v>
      </c>
      <c r="D33" s="39"/>
      <c r="E33" s="6">
        <v>29</v>
      </c>
      <c r="F33" s="23" t="s">
        <v>1703</v>
      </c>
      <c r="G33" s="24" t="s">
        <v>1703</v>
      </c>
      <c r="H33" s="24" t="s">
        <v>1703</v>
      </c>
      <c r="I33" s="24" t="s">
        <v>1703</v>
      </c>
      <c r="J33" s="11">
        <v>1974000</v>
      </c>
      <c r="K33" s="11">
        <v>0</v>
      </c>
    </row>
    <row r="34" spans="1:11" ht="14" x14ac:dyDescent="0.25">
      <c r="A34" s="41"/>
      <c r="B34" s="41"/>
      <c r="C34" s="38" t="s">
        <v>655</v>
      </c>
      <c r="D34" s="39"/>
      <c r="E34" s="6">
        <v>30</v>
      </c>
      <c r="F34" s="23" t="s">
        <v>1703</v>
      </c>
      <c r="G34" s="24" t="s">
        <v>1703</v>
      </c>
      <c r="H34" s="24" t="s">
        <v>1703</v>
      </c>
      <c r="I34" s="24" t="s">
        <v>1703</v>
      </c>
      <c r="J34" s="11">
        <v>534000</v>
      </c>
      <c r="K34" s="11">
        <v>534000</v>
      </c>
    </row>
    <row r="35" spans="1:11" ht="14" x14ac:dyDescent="0.25">
      <c r="A35" s="41"/>
      <c r="B35" s="39"/>
      <c r="C35" s="40" t="s">
        <v>838</v>
      </c>
      <c r="D35" s="39"/>
      <c r="E35" s="6">
        <v>31</v>
      </c>
      <c r="F35" s="11">
        <v>9259000</v>
      </c>
      <c r="G35" s="11">
        <v>2328000</v>
      </c>
      <c r="H35" s="11">
        <v>205000</v>
      </c>
      <c r="I35" s="11">
        <v>7344000</v>
      </c>
      <c r="J35" s="23" t="s">
        <v>1703</v>
      </c>
      <c r="K35" s="11">
        <v>19137000</v>
      </c>
    </row>
    <row r="36" spans="1:11" ht="14" x14ac:dyDescent="0.25">
      <c r="A36" s="41"/>
      <c r="B36" s="38" t="s">
        <v>1502</v>
      </c>
      <c r="C36" s="44"/>
      <c r="D36" s="39"/>
      <c r="E36" s="6">
        <v>32</v>
      </c>
      <c r="F36" s="23" t="s">
        <v>1703</v>
      </c>
      <c r="G36" s="23" t="s">
        <v>1703</v>
      </c>
      <c r="H36" s="23" t="s">
        <v>1703</v>
      </c>
      <c r="I36" s="23" t="s">
        <v>1703</v>
      </c>
      <c r="J36" s="11">
        <v>196780000</v>
      </c>
      <c r="K36" s="11">
        <v>9051000</v>
      </c>
    </row>
    <row r="37" spans="1:11" ht="14" x14ac:dyDescent="0.25">
      <c r="A37" s="39"/>
      <c r="B37" s="40" t="s">
        <v>1367</v>
      </c>
      <c r="C37" s="47"/>
      <c r="D37" s="39"/>
      <c r="E37" s="6">
        <v>33</v>
      </c>
      <c r="F37" s="26" t="s">
        <v>1703</v>
      </c>
      <c r="G37" s="26" t="s">
        <v>1703</v>
      </c>
      <c r="H37" s="26" t="s">
        <v>1703</v>
      </c>
      <c r="I37" s="26" t="s">
        <v>1703</v>
      </c>
      <c r="J37" s="26" t="s">
        <v>1703</v>
      </c>
      <c r="K37" s="11">
        <v>353357000</v>
      </c>
    </row>
    <row r="38" spans="1:11" ht="14" x14ac:dyDescent="0.25">
      <c r="A38" s="48" t="s">
        <v>236</v>
      </c>
      <c r="B38" s="47"/>
      <c r="C38" s="49"/>
      <c r="D38" s="4" t="s">
        <v>764</v>
      </c>
      <c r="E38" s="8">
        <v>34</v>
      </c>
      <c r="F38" s="30" t="s">
        <v>1703</v>
      </c>
      <c r="G38" s="30" t="s">
        <v>1703</v>
      </c>
      <c r="H38" s="30" t="s">
        <v>1703</v>
      </c>
      <c r="I38" s="30" t="s">
        <v>1703</v>
      </c>
      <c r="J38" s="30" t="s">
        <v>1703</v>
      </c>
      <c r="K38" s="14">
        <v>118</v>
      </c>
    </row>
  </sheetData>
  <mergeCells count="43">
    <mergeCell ref="A38:C38"/>
    <mergeCell ref="C31:D31"/>
    <mergeCell ref="C32:D32"/>
    <mergeCell ref="C33:D33"/>
    <mergeCell ref="C34:D34"/>
    <mergeCell ref="C35:D35"/>
    <mergeCell ref="B18:D18"/>
    <mergeCell ref="A19:A37"/>
    <mergeCell ref="B19:D19"/>
    <mergeCell ref="B20:D20"/>
    <mergeCell ref="B21:B28"/>
    <mergeCell ref="C21:D21"/>
    <mergeCell ref="C22:D22"/>
    <mergeCell ref="C23:D23"/>
    <mergeCell ref="C24:D24"/>
    <mergeCell ref="C26:D26"/>
    <mergeCell ref="C28:D28"/>
    <mergeCell ref="B29:D29"/>
    <mergeCell ref="B30:B35"/>
    <mergeCell ref="C30:D30"/>
    <mergeCell ref="B36:D36"/>
    <mergeCell ref="B37:D37"/>
    <mergeCell ref="B14:D14"/>
    <mergeCell ref="B15:B17"/>
    <mergeCell ref="C15:D15"/>
    <mergeCell ref="C16:D16"/>
    <mergeCell ref="C17:D17"/>
    <mergeCell ref="A1:J1"/>
    <mergeCell ref="F2:I2"/>
    <mergeCell ref="J2:J3"/>
    <mergeCell ref="A5:A18"/>
    <mergeCell ref="B5:B7"/>
    <mergeCell ref="C5:D5"/>
    <mergeCell ref="C6:D6"/>
    <mergeCell ref="C7:D7"/>
    <mergeCell ref="B8:B10"/>
    <mergeCell ref="C8:D8"/>
    <mergeCell ref="C9:D9"/>
    <mergeCell ref="C10:D10"/>
    <mergeCell ref="B11:B13"/>
    <mergeCell ref="C11:D11"/>
    <mergeCell ref="C12:D12"/>
    <mergeCell ref="C13:D13"/>
  </mergeCells>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V36"/>
  <sheetViews>
    <sheetView rightToLeft="1" topLeftCell="L1" workbookViewId="0">
      <selection sqref="A1:U1"/>
    </sheetView>
  </sheetViews>
  <sheetFormatPr defaultColWidth="0" defaultRowHeight="12.5" zeroHeight="1" x14ac:dyDescent="0.25"/>
  <cols>
    <col min="1" max="1" width="25.1796875" customWidth="1"/>
    <col min="2" max="2" width="22.1796875" customWidth="1"/>
    <col min="3" max="3" width="34.1796875" customWidth="1"/>
    <col min="4" max="4" width="8" customWidth="1"/>
    <col min="5" max="22" width="21.54296875" customWidth="1"/>
    <col min="23" max="16384" width="10.90625" hidden="1"/>
  </cols>
  <sheetData>
    <row r="1" spans="1:22" ht="16" customHeight="1" x14ac:dyDescent="0.25">
      <c r="A1" s="37" t="s">
        <v>82</v>
      </c>
      <c r="B1" s="37"/>
      <c r="C1" s="37"/>
      <c r="D1" s="37"/>
      <c r="E1" s="37"/>
      <c r="F1" s="37"/>
      <c r="G1" s="37"/>
      <c r="H1" s="37"/>
      <c r="I1" s="37"/>
      <c r="J1" s="37"/>
      <c r="K1" s="37"/>
      <c r="L1" s="37"/>
      <c r="M1" s="37"/>
      <c r="N1" s="37"/>
      <c r="O1" s="37"/>
      <c r="P1" s="37"/>
      <c r="Q1" s="37"/>
      <c r="R1" s="37"/>
      <c r="S1" s="37"/>
      <c r="T1" s="37"/>
      <c r="U1" s="37"/>
    </row>
    <row r="2" spans="1:22" ht="14" x14ac:dyDescent="0.25">
      <c r="A2" s="21" t="s">
        <v>1703</v>
      </c>
      <c r="B2" s="21" t="s">
        <v>1703</v>
      </c>
      <c r="C2" s="21" t="s">
        <v>1703</v>
      </c>
      <c r="D2" s="21" t="s">
        <v>1703</v>
      </c>
      <c r="E2" s="43" t="s">
        <v>1685</v>
      </c>
      <c r="F2" s="44"/>
      <c r="G2" s="44"/>
      <c r="H2" s="44"/>
      <c r="I2" s="44"/>
      <c r="J2" s="44"/>
      <c r="K2" s="44"/>
      <c r="L2" s="44"/>
      <c r="M2" s="45"/>
      <c r="N2" s="43" t="s">
        <v>1667</v>
      </c>
      <c r="O2" s="44"/>
      <c r="P2" s="44"/>
      <c r="Q2" s="44"/>
      <c r="R2" s="44"/>
      <c r="S2" s="44"/>
      <c r="T2" s="44"/>
      <c r="U2" s="44"/>
      <c r="V2" s="45"/>
    </row>
    <row r="3" spans="1:22" ht="14" x14ac:dyDescent="0.25">
      <c r="A3" s="21" t="s">
        <v>1703</v>
      </c>
      <c r="B3" s="21" t="s">
        <v>1703</v>
      </c>
      <c r="C3" s="21" t="s">
        <v>1703</v>
      </c>
      <c r="D3" s="21" t="s">
        <v>1703</v>
      </c>
      <c r="E3" s="43" t="s">
        <v>818</v>
      </c>
      <c r="F3" s="44"/>
      <c r="G3" s="44"/>
      <c r="H3" s="44"/>
      <c r="I3" s="44"/>
      <c r="J3" s="45"/>
      <c r="K3" s="43" t="s">
        <v>819</v>
      </c>
      <c r="L3" s="43" t="s">
        <v>820</v>
      </c>
      <c r="M3" s="43" t="s">
        <v>1163</v>
      </c>
      <c r="N3" s="43" t="s">
        <v>818</v>
      </c>
      <c r="O3" s="44"/>
      <c r="P3" s="44"/>
      <c r="Q3" s="44"/>
      <c r="R3" s="44"/>
      <c r="S3" s="45"/>
      <c r="T3" s="43" t="s">
        <v>819</v>
      </c>
      <c r="U3" s="43" t="s">
        <v>820</v>
      </c>
      <c r="V3" s="43" t="s">
        <v>1163</v>
      </c>
    </row>
    <row r="4" spans="1:22" ht="14" x14ac:dyDescent="0.25">
      <c r="A4" s="21" t="s">
        <v>1703</v>
      </c>
      <c r="B4" s="21" t="s">
        <v>1703</v>
      </c>
      <c r="C4" s="21" t="s">
        <v>1703</v>
      </c>
      <c r="D4" s="21" t="s">
        <v>1703</v>
      </c>
      <c r="E4" s="9" t="s">
        <v>64</v>
      </c>
      <c r="F4" s="9" t="s">
        <v>59</v>
      </c>
      <c r="G4" s="9" t="s">
        <v>60</v>
      </c>
      <c r="H4" s="9" t="s">
        <v>61</v>
      </c>
      <c r="I4" s="9" t="s">
        <v>62</v>
      </c>
      <c r="J4" s="9" t="s">
        <v>1518</v>
      </c>
      <c r="K4" s="45"/>
      <c r="L4" s="45"/>
      <c r="M4" s="45"/>
      <c r="N4" s="9" t="s">
        <v>59</v>
      </c>
      <c r="O4" s="9" t="s">
        <v>60</v>
      </c>
      <c r="P4" s="9" t="s">
        <v>61</v>
      </c>
      <c r="Q4" s="9" t="s">
        <v>62</v>
      </c>
      <c r="R4" s="9" t="s">
        <v>63</v>
      </c>
      <c r="S4" s="9" t="s">
        <v>1518</v>
      </c>
      <c r="T4" s="45"/>
      <c r="U4" s="45"/>
      <c r="V4" s="45"/>
    </row>
    <row r="5" spans="1:22" ht="14" x14ac:dyDescent="0.25">
      <c r="A5" s="21" t="s">
        <v>1703</v>
      </c>
      <c r="B5" s="21" t="s">
        <v>1703</v>
      </c>
      <c r="C5" s="21" t="s">
        <v>1703</v>
      </c>
      <c r="D5" s="21" t="s">
        <v>1703</v>
      </c>
      <c r="E5" s="6">
        <v>1</v>
      </c>
      <c r="F5" s="6">
        <v>2</v>
      </c>
      <c r="G5" s="6">
        <v>3</v>
      </c>
      <c r="H5" s="6">
        <v>4</v>
      </c>
      <c r="I5" s="6">
        <v>5</v>
      </c>
      <c r="J5" s="6">
        <v>6</v>
      </c>
      <c r="K5" s="6">
        <v>7</v>
      </c>
      <c r="L5" s="6">
        <v>8</v>
      </c>
      <c r="M5" s="6">
        <v>9</v>
      </c>
      <c r="N5" s="6">
        <v>1</v>
      </c>
      <c r="O5" s="6">
        <v>2</v>
      </c>
      <c r="P5" s="6">
        <v>3</v>
      </c>
      <c r="Q5" s="6">
        <v>4</v>
      </c>
      <c r="R5" s="6">
        <v>5</v>
      </c>
      <c r="S5" s="6">
        <v>6</v>
      </c>
      <c r="T5" s="6">
        <v>7</v>
      </c>
      <c r="U5" s="6">
        <v>8</v>
      </c>
      <c r="V5" s="6">
        <v>9</v>
      </c>
    </row>
    <row r="6" spans="1:22" ht="14" x14ac:dyDescent="0.25">
      <c r="A6" s="40" t="s">
        <v>1489</v>
      </c>
      <c r="B6" s="40" t="s">
        <v>370</v>
      </c>
      <c r="C6" s="5" t="s">
        <v>373</v>
      </c>
      <c r="D6" s="6">
        <v>1</v>
      </c>
      <c r="E6" s="11">
        <v>19809</v>
      </c>
      <c r="F6" s="11">
        <v>16824</v>
      </c>
      <c r="G6" s="11">
        <v>12837</v>
      </c>
      <c r="H6" s="11">
        <v>3934</v>
      </c>
      <c r="I6" s="11">
        <v>3321</v>
      </c>
      <c r="J6" s="11">
        <v>6450</v>
      </c>
      <c r="K6" s="11">
        <v>45103</v>
      </c>
      <c r="L6" s="11">
        <v>1799</v>
      </c>
      <c r="M6" s="11">
        <v>110077</v>
      </c>
      <c r="N6" s="11">
        <v>36270</v>
      </c>
      <c r="O6" s="11">
        <v>11502</v>
      </c>
      <c r="P6" s="11">
        <v>4587</v>
      </c>
      <c r="Q6" s="11">
        <v>3349</v>
      </c>
      <c r="R6" s="11">
        <v>2097</v>
      </c>
      <c r="S6" s="11">
        <v>3391</v>
      </c>
      <c r="T6" s="11">
        <v>29832</v>
      </c>
      <c r="U6" s="11">
        <v>2104</v>
      </c>
      <c r="V6" s="11">
        <v>93132</v>
      </c>
    </row>
    <row r="7" spans="1:22" ht="14" x14ac:dyDescent="0.25">
      <c r="A7" s="41"/>
      <c r="B7" s="41"/>
      <c r="C7" s="5" t="s">
        <v>301</v>
      </c>
      <c r="D7" s="6">
        <v>2</v>
      </c>
      <c r="E7" s="11">
        <v>19657</v>
      </c>
      <c r="F7" s="11">
        <v>16324</v>
      </c>
      <c r="G7" s="11">
        <v>12104</v>
      </c>
      <c r="H7" s="11">
        <v>3708</v>
      </c>
      <c r="I7" s="11">
        <v>3224</v>
      </c>
      <c r="J7" s="11">
        <v>6282</v>
      </c>
      <c r="K7" s="11">
        <v>44979</v>
      </c>
      <c r="L7" s="11">
        <v>1784</v>
      </c>
      <c r="M7" s="11">
        <v>108062</v>
      </c>
      <c r="N7" s="11">
        <v>36192</v>
      </c>
      <c r="O7" s="11">
        <v>10991</v>
      </c>
      <c r="P7" s="11">
        <v>4446</v>
      </c>
      <c r="Q7" s="11">
        <v>3323</v>
      </c>
      <c r="R7" s="11">
        <v>2074</v>
      </c>
      <c r="S7" s="11">
        <v>3332</v>
      </c>
      <c r="T7" s="11">
        <v>29590</v>
      </c>
      <c r="U7" s="11">
        <v>2084</v>
      </c>
      <c r="V7" s="11">
        <v>92032</v>
      </c>
    </row>
    <row r="8" spans="1:22" ht="14" x14ac:dyDescent="0.25">
      <c r="A8" s="41"/>
      <c r="B8" s="41"/>
      <c r="C8" s="5" t="s">
        <v>341</v>
      </c>
      <c r="D8" s="6">
        <v>3</v>
      </c>
      <c r="E8" s="11">
        <v>66</v>
      </c>
      <c r="F8" s="11">
        <v>96</v>
      </c>
      <c r="G8" s="11">
        <v>50</v>
      </c>
      <c r="H8" s="11">
        <v>56</v>
      </c>
      <c r="I8" s="11">
        <v>57</v>
      </c>
      <c r="J8" s="11">
        <v>2</v>
      </c>
      <c r="K8" s="11">
        <v>51</v>
      </c>
      <c r="L8" s="11">
        <v>3</v>
      </c>
      <c r="M8" s="11">
        <v>381</v>
      </c>
      <c r="N8" s="11">
        <v>0</v>
      </c>
      <c r="O8" s="11">
        <v>0</v>
      </c>
      <c r="P8" s="11">
        <v>0</v>
      </c>
      <c r="Q8" s="11">
        <v>0</v>
      </c>
      <c r="R8" s="11">
        <v>0</v>
      </c>
      <c r="S8" s="11">
        <v>0</v>
      </c>
      <c r="T8" s="11">
        <v>0</v>
      </c>
      <c r="U8" s="11">
        <v>0</v>
      </c>
      <c r="V8" s="11">
        <v>0</v>
      </c>
    </row>
    <row r="9" spans="1:22" ht="14" x14ac:dyDescent="0.25">
      <c r="A9" s="41"/>
      <c r="B9" s="41"/>
      <c r="C9" s="5" t="s">
        <v>303</v>
      </c>
      <c r="D9" s="6">
        <v>4</v>
      </c>
      <c r="E9" s="11">
        <v>42</v>
      </c>
      <c r="F9" s="11">
        <v>187</v>
      </c>
      <c r="G9" s="11">
        <v>75</v>
      </c>
      <c r="H9" s="11">
        <v>29</v>
      </c>
      <c r="I9" s="11">
        <v>25</v>
      </c>
      <c r="J9" s="11">
        <v>53</v>
      </c>
      <c r="K9" s="11">
        <v>46</v>
      </c>
      <c r="L9" s="11">
        <v>4</v>
      </c>
      <c r="M9" s="11">
        <v>461</v>
      </c>
      <c r="N9" s="11">
        <v>63</v>
      </c>
      <c r="O9" s="11">
        <v>458</v>
      </c>
      <c r="P9" s="11">
        <v>124</v>
      </c>
      <c r="Q9" s="11">
        <v>16</v>
      </c>
      <c r="R9" s="11">
        <v>10</v>
      </c>
      <c r="S9" s="11">
        <v>30</v>
      </c>
      <c r="T9" s="11">
        <v>213</v>
      </c>
      <c r="U9" s="11">
        <v>9</v>
      </c>
      <c r="V9" s="11">
        <v>923</v>
      </c>
    </row>
    <row r="10" spans="1:22" ht="14" x14ac:dyDescent="0.25">
      <c r="A10" s="41"/>
      <c r="B10" s="39"/>
      <c r="C10" s="5" t="s">
        <v>346</v>
      </c>
      <c r="D10" s="6">
        <v>5</v>
      </c>
      <c r="E10" s="11">
        <v>44</v>
      </c>
      <c r="F10" s="11">
        <v>217</v>
      </c>
      <c r="G10" s="11">
        <v>608</v>
      </c>
      <c r="H10" s="11">
        <v>141</v>
      </c>
      <c r="I10" s="11">
        <v>15</v>
      </c>
      <c r="J10" s="11">
        <v>113</v>
      </c>
      <c r="K10" s="11">
        <v>27</v>
      </c>
      <c r="L10" s="11">
        <v>8</v>
      </c>
      <c r="M10" s="11">
        <v>1173</v>
      </c>
      <c r="N10" s="11">
        <v>15</v>
      </c>
      <c r="O10" s="11">
        <v>53</v>
      </c>
      <c r="P10" s="11">
        <v>17</v>
      </c>
      <c r="Q10" s="11">
        <v>10</v>
      </c>
      <c r="R10" s="11">
        <v>13</v>
      </c>
      <c r="S10" s="11">
        <v>29</v>
      </c>
      <c r="T10" s="11">
        <v>29</v>
      </c>
      <c r="U10" s="11">
        <v>11</v>
      </c>
      <c r="V10" s="11">
        <v>177</v>
      </c>
    </row>
    <row r="11" spans="1:22" ht="14" x14ac:dyDescent="0.25">
      <c r="A11" s="41"/>
      <c r="B11" s="40" t="s">
        <v>1040</v>
      </c>
      <c r="C11" s="5" t="s">
        <v>1041</v>
      </c>
      <c r="D11" s="6">
        <v>6</v>
      </c>
      <c r="E11" s="11">
        <v>36822</v>
      </c>
      <c r="F11" s="11">
        <v>24155</v>
      </c>
      <c r="G11" s="11">
        <v>14157</v>
      </c>
      <c r="H11" s="11">
        <v>8464</v>
      </c>
      <c r="I11" s="11">
        <v>3628</v>
      </c>
      <c r="J11" s="11">
        <v>8513</v>
      </c>
      <c r="K11" s="11">
        <v>35742</v>
      </c>
      <c r="L11" s="11">
        <v>1398</v>
      </c>
      <c r="M11" s="11">
        <v>132879</v>
      </c>
      <c r="N11" s="11">
        <v>50542</v>
      </c>
      <c r="O11" s="11">
        <v>17229</v>
      </c>
      <c r="P11" s="11">
        <v>10591</v>
      </c>
      <c r="Q11" s="11">
        <v>4554</v>
      </c>
      <c r="R11" s="11">
        <v>2379</v>
      </c>
      <c r="S11" s="11">
        <v>5332</v>
      </c>
      <c r="T11" s="11">
        <v>30471</v>
      </c>
      <c r="U11" s="11">
        <v>1984</v>
      </c>
      <c r="V11" s="11">
        <v>123082</v>
      </c>
    </row>
    <row r="12" spans="1:22" ht="14" x14ac:dyDescent="0.25">
      <c r="A12" s="41"/>
      <c r="B12" s="41"/>
      <c r="C12" s="5" t="s">
        <v>301</v>
      </c>
      <c r="D12" s="6">
        <v>7</v>
      </c>
      <c r="E12" s="11">
        <v>36588</v>
      </c>
      <c r="F12" s="11">
        <v>23572</v>
      </c>
      <c r="G12" s="11">
        <v>13700</v>
      </c>
      <c r="H12" s="11">
        <v>8175</v>
      </c>
      <c r="I12" s="11">
        <v>3430</v>
      </c>
      <c r="J12" s="11">
        <v>8152</v>
      </c>
      <c r="K12" s="11">
        <v>34912</v>
      </c>
      <c r="L12" s="11">
        <v>1342</v>
      </c>
      <c r="M12" s="11">
        <v>129871</v>
      </c>
      <c r="N12" s="11">
        <v>50171</v>
      </c>
      <c r="O12" s="11">
        <v>16911</v>
      </c>
      <c r="P12" s="11">
        <v>10312</v>
      </c>
      <c r="Q12" s="11">
        <v>4342</v>
      </c>
      <c r="R12" s="11">
        <v>2288</v>
      </c>
      <c r="S12" s="11">
        <v>4897</v>
      </c>
      <c r="T12" s="11">
        <v>30000</v>
      </c>
      <c r="U12" s="11">
        <v>1949</v>
      </c>
      <c r="V12" s="11">
        <v>120870</v>
      </c>
    </row>
    <row r="13" spans="1:22" ht="14" x14ac:dyDescent="0.25">
      <c r="A13" s="41"/>
      <c r="B13" s="41"/>
      <c r="C13" s="5" t="s">
        <v>341</v>
      </c>
      <c r="D13" s="6">
        <v>8</v>
      </c>
      <c r="E13" s="11">
        <v>107</v>
      </c>
      <c r="F13" s="11">
        <v>28</v>
      </c>
      <c r="G13" s="11">
        <v>35</v>
      </c>
      <c r="H13" s="11">
        <v>17</v>
      </c>
      <c r="I13" s="11">
        <v>5</v>
      </c>
      <c r="J13" s="11">
        <v>3</v>
      </c>
      <c r="K13" s="11">
        <v>60</v>
      </c>
      <c r="L13" s="11">
        <v>1</v>
      </c>
      <c r="M13" s="11">
        <v>256</v>
      </c>
      <c r="N13" s="11">
        <v>0</v>
      </c>
      <c r="O13" s="11">
        <v>0</v>
      </c>
      <c r="P13" s="11">
        <v>0</v>
      </c>
      <c r="Q13" s="11">
        <v>0</v>
      </c>
      <c r="R13" s="11">
        <v>0</v>
      </c>
      <c r="S13" s="11">
        <v>0</v>
      </c>
      <c r="T13" s="11">
        <v>0</v>
      </c>
      <c r="U13" s="11">
        <v>0</v>
      </c>
      <c r="V13" s="11">
        <v>0</v>
      </c>
    </row>
    <row r="14" spans="1:22" ht="14" x14ac:dyDescent="0.25">
      <c r="A14" s="41"/>
      <c r="B14" s="41"/>
      <c r="C14" s="5" t="s">
        <v>303</v>
      </c>
      <c r="D14" s="6">
        <v>9</v>
      </c>
      <c r="E14" s="11">
        <v>81</v>
      </c>
      <c r="F14" s="11">
        <v>411</v>
      </c>
      <c r="G14" s="11">
        <v>293</v>
      </c>
      <c r="H14" s="11">
        <v>175</v>
      </c>
      <c r="I14" s="11">
        <v>160</v>
      </c>
      <c r="J14" s="11">
        <v>239</v>
      </c>
      <c r="K14" s="11">
        <v>678</v>
      </c>
      <c r="L14" s="11">
        <v>15</v>
      </c>
      <c r="M14" s="11">
        <v>2052</v>
      </c>
      <c r="N14" s="11">
        <v>326</v>
      </c>
      <c r="O14" s="11">
        <v>231</v>
      </c>
      <c r="P14" s="11">
        <v>173</v>
      </c>
      <c r="Q14" s="11">
        <v>139</v>
      </c>
      <c r="R14" s="11">
        <v>73</v>
      </c>
      <c r="S14" s="11">
        <v>219</v>
      </c>
      <c r="T14" s="11">
        <v>339</v>
      </c>
      <c r="U14" s="11">
        <v>19</v>
      </c>
      <c r="V14" s="11">
        <v>1519</v>
      </c>
    </row>
    <row r="15" spans="1:22" ht="14" x14ac:dyDescent="0.25">
      <c r="A15" s="41"/>
      <c r="B15" s="39"/>
      <c r="C15" s="5" t="s">
        <v>346</v>
      </c>
      <c r="D15" s="6">
        <v>10</v>
      </c>
      <c r="E15" s="11">
        <v>46</v>
      </c>
      <c r="F15" s="11">
        <v>144</v>
      </c>
      <c r="G15" s="11">
        <v>129</v>
      </c>
      <c r="H15" s="11">
        <v>97</v>
      </c>
      <c r="I15" s="11">
        <v>33</v>
      </c>
      <c r="J15" s="11">
        <v>119</v>
      </c>
      <c r="K15" s="11">
        <v>92</v>
      </c>
      <c r="L15" s="11">
        <v>40</v>
      </c>
      <c r="M15" s="11">
        <v>700</v>
      </c>
      <c r="N15" s="11">
        <v>45</v>
      </c>
      <c r="O15" s="11">
        <v>87</v>
      </c>
      <c r="P15" s="11">
        <v>106</v>
      </c>
      <c r="Q15" s="11">
        <v>73</v>
      </c>
      <c r="R15" s="11">
        <v>18</v>
      </c>
      <c r="S15" s="11">
        <v>216</v>
      </c>
      <c r="T15" s="11">
        <v>132</v>
      </c>
      <c r="U15" s="11">
        <v>16</v>
      </c>
      <c r="V15" s="11">
        <v>693</v>
      </c>
    </row>
    <row r="16" spans="1:22" ht="14" x14ac:dyDescent="0.25">
      <c r="A16" s="41"/>
      <c r="B16" s="40" t="s">
        <v>296</v>
      </c>
      <c r="C16" s="5" t="s">
        <v>297</v>
      </c>
      <c r="D16" s="6">
        <v>11</v>
      </c>
      <c r="E16" s="11">
        <v>21519</v>
      </c>
      <c r="F16" s="11">
        <v>25977</v>
      </c>
      <c r="G16" s="11">
        <v>22057</v>
      </c>
      <c r="H16" s="11">
        <v>13239</v>
      </c>
      <c r="I16" s="11">
        <v>8859</v>
      </c>
      <c r="J16" s="11">
        <v>38916</v>
      </c>
      <c r="K16" s="11">
        <v>0</v>
      </c>
      <c r="L16" s="11">
        <v>1</v>
      </c>
      <c r="M16" s="11">
        <v>130568</v>
      </c>
      <c r="N16" s="11">
        <v>28600</v>
      </c>
      <c r="O16" s="11">
        <v>24408</v>
      </c>
      <c r="P16" s="11">
        <v>14361</v>
      </c>
      <c r="Q16" s="11">
        <v>9997</v>
      </c>
      <c r="R16" s="11">
        <v>6444</v>
      </c>
      <c r="S16" s="11">
        <v>35880</v>
      </c>
      <c r="T16" s="11">
        <v>0</v>
      </c>
      <c r="U16" s="11">
        <v>0</v>
      </c>
      <c r="V16" s="11">
        <v>119690</v>
      </c>
    </row>
    <row r="17" spans="1:22" ht="14" x14ac:dyDescent="0.25">
      <c r="A17" s="41"/>
      <c r="B17" s="41"/>
      <c r="C17" s="5" t="s">
        <v>234</v>
      </c>
      <c r="D17" s="6">
        <v>12</v>
      </c>
      <c r="E17" s="11">
        <v>12013</v>
      </c>
      <c r="F17" s="11">
        <v>13795</v>
      </c>
      <c r="G17" s="11">
        <v>12203</v>
      </c>
      <c r="H17" s="11">
        <v>8118</v>
      </c>
      <c r="I17" s="11">
        <v>5773</v>
      </c>
      <c r="J17" s="11">
        <v>27006</v>
      </c>
      <c r="K17" s="11">
        <v>0</v>
      </c>
      <c r="L17" s="11">
        <v>1</v>
      </c>
      <c r="M17" s="11">
        <v>78909</v>
      </c>
      <c r="N17" s="11">
        <v>14656</v>
      </c>
      <c r="O17" s="11">
        <v>13399</v>
      </c>
      <c r="P17" s="11">
        <v>8697</v>
      </c>
      <c r="Q17" s="11">
        <v>6572</v>
      </c>
      <c r="R17" s="11">
        <v>4296</v>
      </c>
      <c r="S17" s="11">
        <v>24101</v>
      </c>
      <c r="T17" s="11">
        <v>0</v>
      </c>
      <c r="U17" s="11">
        <v>0</v>
      </c>
      <c r="V17" s="11">
        <v>71721</v>
      </c>
    </row>
    <row r="18" spans="1:22" ht="14" x14ac:dyDescent="0.25">
      <c r="A18" s="41"/>
      <c r="B18" s="41"/>
      <c r="C18" s="5" t="s">
        <v>232</v>
      </c>
      <c r="D18" s="6">
        <v>13</v>
      </c>
      <c r="E18" s="11">
        <v>9466</v>
      </c>
      <c r="F18" s="11">
        <v>12111</v>
      </c>
      <c r="G18" s="11">
        <v>9770</v>
      </c>
      <c r="H18" s="11">
        <v>5063</v>
      </c>
      <c r="I18" s="11">
        <v>3044</v>
      </c>
      <c r="J18" s="11">
        <v>10852</v>
      </c>
      <c r="K18" s="11">
        <v>0</v>
      </c>
      <c r="L18" s="11">
        <v>0</v>
      </c>
      <c r="M18" s="11">
        <v>50306</v>
      </c>
      <c r="N18" s="11">
        <v>13883</v>
      </c>
      <c r="O18" s="11">
        <v>10923</v>
      </c>
      <c r="P18" s="11">
        <v>5605</v>
      </c>
      <c r="Q18" s="11">
        <v>3379</v>
      </c>
      <c r="R18" s="11">
        <v>2101</v>
      </c>
      <c r="S18" s="11">
        <v>10618</v>
      </c>
      <c r="T18" s="11">
        <v>0</v>
      </c>
      <c r="U18" s="11">
        <v>0</v>
      </c>
      <c r="V18" s="11">
        <v>46509</v>
      </c>
    </row>
    <row r="19" spans="1:22" ht="14" x14ac:dyDescent="0.25">
      <c r="A19" s="41"/>
      <c r="B19" s="41"/>
      <c r="C19" s="5" t="s">
        <v>233</v>
      </c>
      <c r="D19" s="6">
        <v>14</v>
      </c>
      <c r="E19" s="11">
        <v>40</v>
      </c>
      <c r="F19" s="11">
        <v>71</v>
      </c>
      <c r="G19" s="11">
        <v>84</v>
      </c>
      <c r="H19" s="11">
        <v>58</v>
      </c>
      <c r="I19" s="11">
        <v>42</v>
      </c>
      <c r="J19" s="11">
        <v>1058</v>
      </c>
      <c r="K19" s="11">
        <v>0</v>
      </c>
      <c r="L19" s="11">
        <v>0</v>
      </c>
      <c r="M19" s="11">
        <v>1353</v>
      </c>
      <c r="N19" s="11">
        <v>61</v>
      </c>
      <c r="O19" s="11">
        <v>86</v>
      </c>
      <c r="P19" s="11">
        <v>59</v>
      </c>
      <c r="Q19" s="11">
        <v>46</v>
      </c>
      <c r="R19" s="11">
        <v>47</v>
      </c>
      <c r="S19" s="11">
        <v>1161</v>
      </c>
      <c r="T19" s="11">
        <v>0</v>
      </c>
      <c r="U19" s="11">
        <v>0</v>
      </c>
      <c r="V19" s="11">
        <v>1460</v>
      </c>
    </row>
    <row r="20" spans="1:22" ht="14" x14ac:dyDescent="0.25">
      <c r="A20" s="41"/>
      <c r="B20" s="41"/>
      <c r="C20" s="5" t="s">
        <v>344</v>
      </c>
      <c r="D20" s="6">
        <v>15</v>
      </c>
      <c r="E20" s="11">
        <v>21430</v>
      </c>
      <c r="F20" s="11">
        <v>25822</v>
      </c>
      <c r="G20" s="11">
        <v>21898</v>
      </c>
      <c r="H20" s="11">
        <v>13119</v>
      </c>
      <c r="I20" s="11">
        <v>8777</v>
      </c>
      <c r="J20" s="11">
        <v>38426</v>
      </c>
      <c r="K20" s="11">
        <v>0</v>
      </c>
      <c r="L20" s="11">
        <v>1</v>
      </c>
      <c r="M20" s="11">
        <v>129473</v>
      </c>
      <c r="N20" s="11">
        <v>28518</v>
      </c>
      <c r="O20" s="11">
        <v>24319</v>
      </c>
      <c r="P20" s="11">
        <v>14252</v>
      </c>
      <c r="Q20" s="11">
        <v>9915</v>
      </c>
      <c r="R20" s="11">
        <v>6386</v>
      </c>
      <c r="S20" s="11">
        <v>35329</v>
      </c>
      <c r="T20" s="11">
        <v>0</v>
      </c>
      <c r="U20" s="11">
        <v>0</v>
      </c>
      <c r="V20" s="11">
        <v>118719</v>
      </c>
    </row>
    <row r="21" spans="1:22" ht="28" x14ac:dyDescent="0.25">
      <c r="A21" s="41"/>
      <c r="B21" s="41"/>
      <c r="C21" s="5" t="s">
        <v>343</v>
      </c>
      <c r="D21" s="6">
        <v>16</v>
      </c>
      <c r="E21" s="24" t="s">
        <v>1703</v>
      </c>
      <c r="F21" s="24" t="s">
        <v>1703</v>
      </c>
      <c r="G21" s="24" t="s">
        <v>1703</v>
      </c>
      <c r="H21" s="24" t="s">
        <v>1703</v>
      </c>
      <c r="I21" s="24" t="s">
        <v>1703</v>
      </c>
      <c r="J21" s="24" t="s">
        <v>1703</v>
      </c>
      <c r="K21" s="24" t="s">
        <v>1703</v>
      </c>
      <c r="L21" s="24" t="s">
        <v>1703</v>
      </c>
      <c r="M21" s="24" t="s">
        <v>1703</v>
      </c>
      <c r="N21" s="24" t="s">
        <v>1703</v>
      </c>
      <c r="O21" s="24" t="s">
        <v>1703</v>
      </c>
      <c r="P21" s="24" t="s">
        <v>1703</v>
      </c>
      <c r="Q21" s="24" t="s">
        <v>1703</v>
      </c>
      <c r="R21" s="24" t="s">
        <v>1703</v>
      </c>
      <c r="S21" s="24" t="s">
        <v>1703</v>
      </c>
      <c r="T21" s="24" t="s">
        <v>1703</v>
      </c>
      <c r="U21" s="24" t="s">
        <v>1703</v>
      </c>
      <c r="V21" s="24" t="s">
        <v>1703</v>
      </c>
    </row>
    <row r="22" spans="1:22" ht="14" x14ac:dyDescent="0.25">
      <c r="A22" s="41"/>
      <c r="B22" s="41"/>
      <c r="C22" s="5" t="s">
        <v>412</v>
      </c>
      <c r="D22" s="6">
        <v>17</v>
      </c>
      <c r="E22" s="11">
        <v>47</v>
      </c>
      <c r="F22" s="11">
        <v>88</v>
      </c>
      <c r="G22" s="11">
        <v>75</v>
      </c>
      <c r="H22" s="11">
        <v>54</v>
      </c>
      <c r="I22" s="11">
        <v>29</v>
      </c>
      <c r="J22" s="11">
        <v>114</v>
      </c>
      <c r="K22" s="11">
        <v>0</v>
      </c>
      <c r="L22" s="11">
        <v>0</v>
      </c>
      <c r="M22" s="11">
        <v>407</v>
      </c>
      <c r="N22" s="11">
        <v>55</v>
      </c>
      <c r="O22" s="11">
        <v>56</v>
      </c>
      <c r="P22" s="11">
        <v>56</v>
      </c>
      <c r="Q22" s="11">
        <v>45</v>
      </c>
      <c r="R22" s="11">
        <v>26</v>
      </c>
      <c r="S22" s="11">
        <v>174</v>
      </c>
      <c r="T22" s="11">
        <v>0</v>
      </c>
      <c r="U22" s="11">
        <v>0</v>
      </c>
      <c r="V22" s="11">
        <v>412</v>
      </c>
    </row>
    <row r="23" spans="1:22" ht="14" x14ac:dyDescent="0.25">
      <c r="A23" s="41"/>
      <c r="B23" s="41"/>
      <c r="C23" s="5" t="s">
        <v>413</v>
      </c>
      <c r="D23" s="6">
        <v>18</v>
      </c>
      <c r="E23" s="11">
        <v>0</v>
      </c>
      <c r="F23" s="11">
        <v>0</v>
      </c>
      <c r="G23" s="11">
        <v>0</v>
      </c>
      <c r="H23" s="11">
        <v>0</v>
      </c>
      <c r="I23" s="11">
        <v>0</v>
      </c>
      <c r="J23" s="11">
        <v>0</v>
      </c>
      <c r="K23" s="11">
        <v>0</v>
      </c>
      <c r="L23" s="11">
        <v>0</v>
      </c>
      <c r="M23" s="11">
        <v>0</v>
      </c>
      <c r="N23" s="11">
        <v>0</v>
      </c>
      <c r="O23" s="11">
        <v>0</v>
      </c>
      <c r="P23" s="11">
        <v>0</v>
      </c>
      <c r="Q23" s="11">
        <v>0</v>
      </c>
      <c r="R23" s="11">
        <v>0</v>
      </c>
      <c r="S23" s="11">
        <v>0</v>
      </c>
      <c r="T23" s="11">
        <v>0</v>
      </c>
      <c r="U23" s="11">
        <v>0</v>
      </c>
      <c r="V23" s="11">
        <v>0</v>
      </c>
    </row>
    <row r="24" spans="1:22" ht="14" x14ac:dyDescent="0.25">
      <c r="A24" s="41"/>
      <c r="B24" s="39"/>
      <c r="C24" s="5" t="s">
        <v>346</v>
      </c>
      <c r="D24" s="6">
        <v>19</v>
      </c>
      <c r="E24" s="11">
        <v>42</v>
      </c>
      <c r="F24" s="11">
        <v>67</v>
      </c>
      <c r="G24" s="11">
        <v>84</v>
      </c>
      <c r="H24" s="11">
        <v>66</v>
      </c>
      <c r="I24" s="11">
        <v>53</v>
      </c>
      <c r="J24" s="11">
        <v>376</v>
      </c>
      <c r="K24" s="11">
        <v>0</v>
      </c>
      <c r="L24" s="11">
        <v>0</v>
      </c>
      <c r="M24" s="11">
        <v>688</v>
      </c>
      <c r="N24" s="11">
        <v>27</v>
      </c>
      <c r="O24" s="11">
        <v>33</v>
      </c>
      <c r="P24" s="11">
        <v>53</v>
      </c>
      <c r="Q24" s="11">
        <v>37</v>
      </c>
      <c r="R24" s="11">
        <v>32</v>
      </c>
      <c r="S24" s="11">
        <v>377</v>
      </c>
      <c r="T24" s="11">
        <v>0</v>
      </c>
      <c r="U24" s="11">
        <v>0</v>
      </c>
      <c r="V24" s="11">
        <v>559</v>
      </c>
    </row>
    <row r="25" spans="1:22" ht="14" x14ac:dyDescent="0.25">
      <c r="A25" s="41"/>
      <c r="B25" s="40" t="s">
        <v>293</v>
      </c>
      <c r="C25" s="5" t="s">
        <v>294</v>
      </c>
      <c r="D25" s="6">
        <v>20</v>
      </c>
      <c r="E25" s="11">
        <v>9517</v>
      </c>
      <c r="F25" s="11">
        <v>6361</v>
      </c>
      <c r="G25" s="11">
        <v>3724</v>
      </c>
      <c r="H25" s="11">
        <v>2014</v>
      </c>
      <c r="I25" s="11">
        <v>579</v>
      </c>
      <c r="J25" s="11">
        <v>308</v>
      </c>
      <c r="K25" s="11">
        <v>6914</v>
      </c>
      <c r="L25" s="11">
        <v>399</v>
      </c>
      <c r="M25" s="11">
        <v>29816</v>
      </c>
      <c r="N25" s="11">
        <v>11229</v>
      </c>
      <c r="O25" s="11">
        <v>6490</v>
      </c>
      <c r="P25" s="11">
        <v>3280</v>
      </c>
      <c r="Q25" s="11">
        <v>1423</v>
      </c>
      <c r="R25" s="11">
        <v>616</v>
      </c>
      <c r="S25" s="11">
        <v>380</v>
      </c>
      <c r="T25" s="11">
        <v>6622</v>
      </c>
      <c r="U25" s="11">
        <v>330</v>
      </c>
      <c r="V25" s="11">
        <v>30370</v>
      </c>
    </row>
    <row r="26" spans="1:22" ht="14" x14ac:dyDescent="0.25">
      <c r="A26" s="41"/>
      <c r="B26" s="41"/>
      <c r="C26" s="5" t="s">
        <v>344</v>
      </c>
      <c r="D26" s="6">
        <v>21</v>
      </c>
      <c r="E26" s="11">
        <v>9436</v>
      </c>
      <c r="F26" s="11">
        <v>6194</v>
      </c>
      <c r="G26" s="11">
        <v>3613</v>
      </c>
      <c r="H26" s="11">
        <v>1975</v>
      </c>
      <c r="I26" s="11">
        <v>563</v>
      </c>
      <c r="J26" s="11">
        <v>298</v>
      </c>
      <c r="K26" s="11">
        <v>6808</v>
      </c>
      <c r="L26" s="11">
        <v>340</v>
      </c>
      <c r="M26" s="11">
        <v>29227</v>
      </c>
      <c r="N26" s="11">
        <v>11140</v>
      </c>
      <c r="O26" s="11">
        <v>6365</v>
      </c>
      <c r="P26" s="11">
        <v>3226</v>
      </c>
      <c r="Q26" s="11">
        <v>1387</v>
      </c>
      <c r="R26" s="11">
        <v>599</v>
      </c>
      <c r="S26" s="11">
        <v>374</v>
      </c>
      <c r="T26" s="11">
        <v>6541</v>
      </c>
      <c r="U26" s="11">
        <v>298</v>
      </c>
      <c r="V26" s="11">
        <v>29930</v>
      </c>
    </row>
    <row r="27" spans="1:22" ht="28" x14ac:dyDescent="0.25">
      <c r="A27" s="41"/>
      <c r="B27" s="41"/>
      <c r="C27" s="5" t="s">
        <v>342</v>
      </c>
      <c r="D27" s="6">
        <v>22</v>
      </c>
      <c r="E27" s="24" t="s">
        <v>1703</v>
      </c>
      <c r="F27" s="24" t="s">
        <v>1703</v>
      </c>
      <c r="G27" s="24" t="s">
        <v>1703</v>
      </c>
      <c r="H27" s="24" t="s">
        <v>1703</v>
      </c>
      <c r="I27" s="24" t="s">
        <v>1703</v>
      </c>
      <c r="J27" s="24" t="s">
        <v>1703</v>
      </c>
      <c r="K27" s="24" t="s">
        <v>1703</v>
      </c>
      <c r="L27" s="24" t="s">
        <v>1703</v>
      </c>
      <c r="M27" s="24" t="s">
        <v>1703</v>
      </c>
      <c r="N27" s="24" t="s">
        <v>1703</v>
      </c>
      <c r="O27" s="24" t="s">
        <v>1703</v>
      </c>
      <c r="P27" s="24" t="s">
        <v>1703</v>
      </c>
      <c r="Q27" s="24" t="s">
        <v>1703</v>
      </c>
      <c r="R27" s="24" t="s">
        <v>1703</v>
      </c>
      <c r="S27" s="24" t="s">
        <v>1703</v>
      </c>
      <c r="T27" s="24" t="s">
        <v>1703</v>
      </c>
      <c r="U27" s="24" t="s">
        <v>1703</v>
      </c>
      <c r="V27" s="24" t="s">
        <v>1703</v>
      </c>
    </row>
    <row r="28" spans="1:22" ht="14" x14ac:dyDescent="0.25">
      <c r="A28" s="41"/>
      <c r="B28" s="41"/>
      <c r="C28" s="5" t="s">
        <v>412</v>
      </c>
      <c r="D28" s="6">
        <v>23</v>
      </c>
      <c r="E28" s="11">
        <v>29</v>
      </c>
      <c r="F28" s="11">
        <v>43</v>
      </c>
      <c r="G28" s="11">
        <v>23</v>
      </c>
      <c r="H28" s="11">
        <v>6</v>
      </c>
      <c r="I28" s="11">
        <v>3</v>
      </c>
      <c r="J28" s="11">
        <v>2</v>
      </c>
      <c r="K28" s="11">
        <v>59</v>
      </c>
      <c r="L28" s="11">
        <v>1</v>
      </c>
      <c r="M28" s="11">
        <v>166</v>
      </c>
      <c r="N28" s="11">
        <v>35</v>
      </c>
      <c r="O28" s="11">
        <v>32</v>
      </c>
      <c r="P28" s="11">
        <v>13</v>
      </c>
      <c r="Q28" s="11">
        <v>8</v>
      </c>
      <c r="R28" s="11">
        <v>4</v>
      </c>
      <c r="S28" s="11">
        <v>3</v>
      </c>
      <c r="T28" s="11">
        <v>46</v>
      </c>
      <c r="U28" s="11">
        <v>1</v>
      </c>
      <c r="V28" s="11">
        <v>142</v>
      </c>
    </row>
    <row r="29" spans="1:22" ht="14" x14ac:dyDescent="0.25">
      <c r="A29" s="41"/>
      <c r="B29" s="41"/>
      <c r="C29" s="5" t="s">
        <v>413</v>
      </c>
      <c r="D29" s="6">
        <v>24</v>
      </c>
      <c r="E29" s="11">
        <v>14</v>
      </c>
      <c r="F29" s="11">
        <v>18</v>
      </c>
      <c r="G29" s="11">
        <v>8</v>
      </c>
      <c r="H29" s="11">
        <v>2</v>
      </c>
      <c r="I29" s="11">
        <v>1</v>
      </c>
      <c r="J29" s="11">
        <v>1</v>
      </c>
      <c r="K29" s="11">
        <v>35</v>
      </c>
      <c r="L29" s="11">
        <v>1</v>
      </c>
      <c r="M29" s="11">
        <v>80</v>
      </c>
      <c r="N29" s="11">
        <v>17</v>
      </c>
      <c r="O29" s="11">
        <v>16</v>
      </c>
      <c r="P29" s="11">
        <v>3</v>
      </c>
      <c r="Q29" s="11">
        <v>2</v>
      </c>
      <c r="R29" s="11">
        <v>1</v>
      </c>
      <c r="S29" s="11">
        <v>1</v>
      </c>
      <c r="T29" s="11">
        <v>35</v>
      </c>
      <c r="U29" s="11">
        <v>1</v>
      </c>
      <c r="V29" s="11">
        <v>76</v>
      </c>
    </row>
    <row r="30" spans="1:22" ht="14" x14ac:dyDescent="0.25">
      <c r="A30" s="41"/>
      <c r="B30" s="39"/>
      <c r="C30" s="5" t="s">
        <v>346</v>
      </c>
      <c r="D30" s="6">
        <v>25</v>
      </c>
      <c r="E30" s="11">
        <v>38</v>
      </c>
      <c r="F30" s="11">
        <v>106</v>
      </c>
      <c r="G30" s="11">
        <v>80</v>
      </c>
      <c r="H30" s="11">
        <v>31</v>
      </c>
      <c r="I30" s="11">
        <v>12</v>
      </c>
      <c r="J30" s="11">
        <v>7</v>
      </c>
      <c r="K30" s="11">
        <v>12</v>
      </c>
      <c r="L30" s="11">
        <v>57</v>
      </c>
      <c r="M30" s="11">
        <v>343</v>
      </c>
      <c r="N30" s="11">
        <v>37</v>
      </c>
      <c r="O30" s="11">
        <v>77</v>
      </c>
      <c r="P30" s="11">
        <v>38</v>
      </c>
      <c r="Q30" s="11">
        <v>26</v>
      </c>
      <c r="R30" s="11">
        <v>12</v>
      </c>
      <c r="S30" s="11">
        <v>2</v>
      </c>
      <c r="T30" s="11">
        <v>0</v>
      </c>
      <c r="U30" s="11">
        <v>30</v>
      </c>
      <c r="V30" s="11">
        <v>222</v>
      </c>
    </row>
    <row r="31" spans="1:22" ht="14" x14ac:dyDescent="0.25">
      <c r="A31" s="39"/>
      <c r="B31" s="38" t="s">
        <v>1167</v>
      </c>
      <c r="C31" s="39"/>
      <c r="D31" s="6">
        <v>26</v>
      </c>
      <c r="E31" s="11">
        <v>87667</v>
      </c>
      <c r="F31" s="11">
        <v>73317</v>
      </c>
      <c r="G31" s="11">
        <v>52775</v>
      </c>
      <c r="H31" s="11">
        <v>27651</v>
      </c>
      <c r="I31" s="11">
        <v>16387</v>
      </c>
      <c r="J31" s="11">
        <v>54187</v>
      </c>
      <c r="K31" s="11">
        <v>87759</v>
      </c>
      <c r="L31" s="11">
        <v>3597</v>
      </c>
      <c r="M31" s="11">
        <v>403340</v>
      </c>
      <c r="N31" s="11">
        <v>126641</v>
      </c>
      <c r="O31" s="11">
        <v>59629</v>
      </c>
      <c r="P31" s="11">
        <v>32819</v>
      </c>
      <c r="Q31" s="11">
        <v>19323</v>
      </c>
      <c r="R31" s="11">
        <v>11536</v>
      </c>
      <c r="S31" s="11">
        <v>44983</v>
      </c>
      <c r="T31" s="11">
        <v>66925</v>
      </c>
      <c r="U31" s="11">
        <v>4418</v>
      </c>
      <c r="V31" s="11">
        <v>366274</v>
      </c>
    </row>
    <row r="32" spans="1:22" ht="14" x14ac:dyDescent="0.25">
      <c r="A32" s="40" t="s">
        <v>1488</v>
      </c>
      <c r="B32" s="38" t="s">
        <v>1166</v>
      </c>
      <c r="C32" s="39"/>
      <c r="D32" s="6">
        <v>27</v>
      </c>
      <c r="E32" s="11">
        <v>11022</v>
      </c>
      <c r="F32" s="11">
        <v>3540</v>
      </c>
      <c r="G32" s="11">
        <v>2891</v>
      </c>
      <c r="H32" s="11">
        <v>262</v>
      </c>
      <c r="I32" s="11">
        <v>290</v>
      </c>
      <c r="J32" s="11">
        <v>635</v>
      </c>
      <c r="K32" s="11">
        <v>4097</v>
      </c>
      <c r="L32" s="11">
        <v>126</v>
      </c>
      <c r="M32" s="11">
        <v>22863</v>
      </c>
      <c r="N32" s="11">
        <v>6485</v>
      </c>
      <c r="O32" s="11">
        <v>2854</v>
      </c>
      <c r="P32" s="11">
        <v>455</v>
      </c>
      <c r="Q32" s="11">
        <v>413</v>
      </c>
      <c r="R32" s="11">
        <v>0</v>
      </c>
      <c r="S32" s="11">
        <v>97</v>
      </c>
      <c r="T32" s="11">
        <v>12614</v>
      </c>
      <c r="U32" s="11">
        <v>576</v>
      </c>
      <c r="V32" s="11">
        <v>23494</v>
      </c>
    </row>
    <row r="33" spans="1:22" ht="14" x14ac:dyDescent="0.25">
      <c r="A33" s="41"/>
      <c r="B33" s="38" t="s">
        <v>305</v>
      </c>
      <c r="C33" s="39"/>
      <c r="D33" s="6">
        <v>28</v>
      </c>
      <c r="E33" s="11">
        <v>11002</v>
      </c>
      <c r="F33" s="11">
        <v>3120</v>
      </c>
      <c r="G33" s="11">
        <v>2732</v>
      </c>
      <c r="H33" s="11">
        <v>53</v>
      </c>
      <c r="I33" s="11">
        <v>285</v>
      </c>
      <c r="J33" s="11">
        <v>557</v>
      </c>
      <c r="K33" s="11">
        <v>3565</v>
      </c>
      <c r="L33" s="11">
        <v>126</v>
      </c>
      <c r="M33" s="11">
        <v>21440</v>
      </c>
      <c r="N33" s="11">
        <v>6440</v>
      </c>
      <c r="O33" s="11">
        <v>2415</v>
      </c>
      <c r="P33" s="11">
        <v>302</v>
      </c>
      <c r="Q33" s="11">
        <v>401</v>
      </c>
      <c r="R33" s="11">
        <v>0</v>
      </c>
      <c r="S33" s="11">
        <v>97</v>
      </c>
      <c r="T33" s="11">
        <v>12110</v>
      </c>
      <c r="U33" s="11">
        <v>412</v>
      </c>
      <c r="V33" s="11">
        <v>22177</v>
      </c>
    </row>
    <row r="34" spans="1:22" ht="14" x14ac:dyDescent="0.25">
      <c r="A34" s="41"/>
      <c r="B34" s="38" t="s">
        <v>303</v>
      </c>
      <c r="C34" s="39"/>
      <c r="D34" s="6">
        <v>29</v>
      </c>
      <c r="E34" s="11">
        <v>5</v>
      </c>
      <c r="F34" s="11">
        <v>102</v>
      </c>
      <c r="G34" s="11">
        <v>61</v>
      </c>
      <c r="H34" s="11">
        <v>0</v>
      </c>
      <c r="I34" s="11">
        <v>0</v>
      </c>
      <c r="J34" s="11">
        <v>78</v>
      </c>
      <c r="K34" s="11">
        <v>471</v>
      </c>
      <c r="L34" s="11">
        <v>0</v>
      </c>
      <c r="M34" s="11">
        <v>717</v>
      </c>
      <c r="N34" s="11">
        <v>21</v>
      </c>
      <c r="O34" s="11">
        <v>294</v>
      </c>
      <c r="P34" s="11">
        <v>138</v>
      </c>
      <c r="Q34" s="11">
        <v>0</v>
      </c>
      <c r="R34" s="11">
        <v>0</v>
      </c>
      <c r="S34" s="11">
        <v>0</v>
      </c>
      <c r="T34" s="11">
        <v>443</v>
      </c>
      <c r="U34" s="11">
        <v>164</v>
      </c>
      <c r="V34" s="11">
        <v>1060</v>
      </c>
    </row>
    <row r="35" spans="1:22" ht="14" x14ac:dyDescent="0.25">
      <c r="A35" s="39"/>
      <c r="B35" s="40" t="s">
        <v>346</v>
      </c>
      <c r="C35" s="39"/>
      <c r="D35" s="6">
        <v>30</v>
      </c>
      <c r="E35" s="11">
        <v>15</v>
      </c>
      <c r="F35" s="11">
        <v>318</v>
      </c>
      <c r="G35" s="11">
        <v>98</v>
      </c>
      <c r="H35" s="11">
        <v>209</v>
      </c>
      <c r="I35" s="11">
        <v>5</v>
      </c>
      <c r="J35" s="11">
        <v>0</v>
      </c>
      <c r="K35" s="11">
        <v>61</v>
      </c>
      <c r="L35" s="11">
        <v>0</v>
      </c>
      <c r="M35" s="11">
        <v>706</v>
      </c>
      <c r="N35" s="11">
        <v>24</v>
      </c>
      <c r="O35" s="11">
        <v>145</v>
      </c>
      <c r="P35" s="11">
        <v>15</v>
      </c>
      <c r="Q35" s="11">
        <v>12</v>
      </c>
      <c r="R35" s="11">
        <v>0</v>
      </c>
      <c r="S35" s="11">
        <v>0</v>
      </c>
      <c r="T35" s="11">
        <v>61</v>
      </c>
      <c r="U35" s="11">
        <v>0</v>
      </c>
      <c r="V35" s="11">
        <v>257</v>
      </c>
    </row>
    <row r="36" spans="1:22" ht="14" x14ac:dyDescent="0.25">
      <c r="A36" s="40" t="s">
        <v>1165</v>
      </c>
      <c r="B36" s="47"/>
      <c r="C36" s="42"/>
      <c r="D36" s="8">
        <v>31</v>
      </c>
      <c r="E36" s="12">
        <v>98689</v>
      </c>
      <c r="F36" s="12">
        <v>76857</v>
      </c>
      <c r="G36" s="12">
        <v>55666</v>
      </c>
      <c r="H36" s="12">
        <v>27913</v>
      </c>
      <c r="I36" s="12">
        <v>16677</v>
      </c>
      <c r="J36" s="12">
        <v>54822</v>
      </c>
      <c r="K36" s="12">
        <v>91856</v>
      </c>
      <c r="L36" s="12">
        <v>3723</v>
      </c>
      <c r="M36" s="12">
        <v>426203</v>
      </c>
      <c r="N36" s="12">
        <v>133126</v>
      </c>
      <c r="O36" s="12">
        <v>62483</v>
      </c>
      <c r="P36" s="12">
        <v>33274</v>
      </c>
      <c r="Q36" s="12">
        <v>19736</v>
      </c>
      <c r="R36" s="12">
        <v>11536</v>
      </c>
      <c r="S36" s="12">
        <v>45080</v>
      </c>
      <c r="T36" s="12">
        <v>79539</v>
      </c>
      <c r="U36" s="12">
        <v>4994</v>
      </c>
      <c r="V36" s="12">
        <v>389768</v>
      </c>
    </row>
  </sheetData>
  <mergeCells count="23">
    <mergeCell ref="A36:C36"/>
    <mergeCell ref="A32:A35"/>
    <mergeCell ref="B32:C32"/>
    <mergeCell ref="B33:C33"/>
    <mergeCell ref="B34:C34"/>
    <mergeCell ref="B35:C35"/>
    <mergeCell ref="A6:A31"/>
    <mergeCell ref="B6:B10"/>
    <mergeCell ref="B11:B15"/>
    <mergeCell ref="B16:B24"/>
    <mergeCell ref="B25:B30"/>
    <mergeCell ref="B31:C31"/>
    <mergeCell ref="A1:U1"/>
    <mergeCell ref="E2:M2"/>
    <mergeCell ref="N2:V2"/>
    <mergeCell ref="T3:T4"/>
    <mergeCell ref="U3:U4"/>
    <mergeCell ref="V3:V4"/>
    <mergeCell ref="E3:J3"/>
    <mergeCell ref="K3:K4"/>
    <mergeCell ref="L3:L4"/>
    <mergeCell ref="M3:M4"/>
    <mergeCell ref="N3:S3"/>
  </mergeCells>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I23"/>
  <sheetViews>
    <sheetView rightToLeft="1" tabSelected="1" workbookViewId="0">
      <selection sqref="A1:H1"/>
    </sheetView>
  </sheetViews>
  <sheetFormatPr defaultColWidth="0" defaultRowHeight="12.5" zeroHeight="1" x14ac:dyDescent="0.25"/>
  <cols>
    <col min="1" max="1" width="25.1796875" customWidth="1"/>
    <col min="2" max="2" width="41.54296875" customWidth="1"/>
    <col min="3" max="3" width="8" customWidth="1"/>
    <col min="4" max="9" width="21.54296875" customWidth="1"/>
    <col min="10" max="16384" width="10.90625" hidden="1"/>
  </cols>
  <sheetData>
    <row r="1" spans="1:9" ht="16" customHeight="1" x14ac:dyDescent="0.25">
      <c r="A1" s="37" t="s">
        <v>83</v>
      </c>
      <c r="B1" s="37"/>
      <c r="C1" s="37"/>
      <c r="D1" s="37"/>
      <c r="E1" s="37"/>
      <c r="F1" s="37"/>
      <c r="G1" s="37"/>
      <c r="H1" s="37"/>
    </row>
    <row r="2" spans="1:9" ht="14" x14ac:dyDescent="0.25">
      <c r="A2" s="21" t="s">
        <v>1703</v>
      </c>
      <c r="B2" s="21" t="s">
        <v>1703</v>
      </c>
      <c r="C2" s="21" t="s">
        <v>1703</v>
      </c>
      <c r="D2" s="9" t="s">
        <v>438</v>
      </c>
      <c r="E2" s="9" t="s">
        <v>293</v>
      </c>
      <c r="F2" s="9" t="s">
        <v>1448</v>
      </c>
      <c r="G2" s="9" t="s">
        <v>1446</v>
      </c>
      <c r="H2" s="9" t="s">
        <v>1447</v>
      </c>
      <c r="I2" s="9" t="s">
        <v>1270</v>
      </c>
    </row>
    <row r="3" spans="1:9" ht="14" x14ac:dyDescent="0.25">
      <c r="A3" s="21" t="s">
        <v>1703</v>
      </c>
      <c r="B3" s="21" t="s">
        <v>1703</v>
      </c>
      <c r="C3" s="21" t="s">
        <v>1703</v>
      </c>
      <c r="D3" s="6">
        <v>1</v>
      </c>
      <c r="E3" s="6">
        <v>2</v>
      </c>
      <c r="F3" s="6">
        <v>3</v>
      </c>
      <c r="G3" s="6">
        <v>4</v>
      </c>
      <c r="H3" s="6">
        <v>5</v>
      </c>
      <c r="I3" s="6">
        <v>6</v>
      </c>
    </row>
    <row r="4" spans="1:9" ht="14" x14ac:dyDescent="0.25">
      <c r="A4" s="40" t="s">
        <v>616</v>
      </c>
      <c r="B4" s="5" t="s">
        <v>1621</v>
      </c>
      <c r="C4" s="6">
        <v>1</v>
      </c>
      <c r="D4" s="11">
        <v>52</v>
      </c>
      <c r="E4" s="11">
        <v>23</v>
      </c>
      <c r="F4" s="11">
        <v>19</v>
      </c>
      <c r="G4" s="11">
        <v>0</v>
      </c>
      <c r="H4" s="11">
        <v>0</v>
      </c>
      <c r="I4" s="11">
        <v>94</v>
      </c>
    </row>
    <row r="5" spans="1:9" ht="14" x14ac:dyDescent="0.25">
      <c r="A5" s="41"/>
      <c r="B5" s="5" t="s">
        <v>527</v>
      </c>
      <c r="C5" s="6">
        <v>2</v>
      </c>
      <c r="D5" s="11">
        <v>0</v>
      </c>
      <c r="E5" s="11">
        <v>1</v>
      </c>
      <c r="F5" s="11">
        <v>2</v>
      </c>
      <c r="G5" s="11">
        <v>0</v>
      </c>
      <c r="H5" s="11">
        <v>0</v>
      </c>
      <c r="I5" s="11">
        <v>3</v>
      </c>
    </row>
    <row r="6" spans="1:9" ht="14" x14ac:dyDescent="0.25">
      <c r="A6" s="41"/>
      <c r="B6" s="5" t="s">
        <v>674</v>
      </c>
      <c r="C6" s="6">
        <v>3</v>
      </c>
      <c r="D6" s="11">
        <v>6</v>
      </c>
      <c r="E6" s="11">
        <v>23</v>
      </c>
      <c r="F6" s="11">
        <v>14</v>
      </c>
      <c r="G6" s="11">
        <v>0</v>
      </c>
      <c r="H6" s="11">
        <v>0</v>
      </c>
      <c r="I6" s="11">
        <v>43</v>
      </c>
    </row>
    <row r="7" spans="1:9" ht="14" x14ac:dyDescent="0.25">
      <c r="A7" s="41"/>
      <c r="B7" s="5" t="s">
        <v>488</v>
      </c>
      <c r="C7" s="6">
        <v>4</v>
      </c>
      <c r="D7" s="11">
        <v>0</v>
      </c>
      <c r="E7" s="11">
        <v>16</v>
      </c>
      <c r="F7" s="11">
        <v>0</v>
      </c>
      <c r="G7" s="11">
        <v>0</v>
      </c>
      <c r="H7" s="11">
        <v>0</v>
      </c>
      <c r="I7" s="11">
        <v>16</v>
      </c>
    </row>
    <row r="8" spans="1:9" ht="14" x14ac:dyDescent="0.25">
      <c r="A8" s="41"/>
      <c r="B8" s="5" t="s">
        <v>1279</v>
      </c>
      <c r="C8" s="6">
        <v>5</v>
      </c>
      <c r="D8" s="11">
        <v>58</v>
      </c>
      <c r="E8" s="11">
        <v>63</v>
      </c>
      <c r="F8" s="11">
        <v>35</v>
      </c>
      <c r="G8" s="11">
        <v>0</v>
      </c>
      <c r="H8" s="11">
        <v>0</v>
      </c>
      <c r="I8" s="11">
        <v>156</v>
      </c>
    </row>
    <row r="9" spans="1:9" ht="14" x14ac:dyDescent="0.25">
      <c r="A9" s="41"/>
      <c r="B9" s="5" t="s">
        <v>494</v>
      </c>
      <c r="C9" s="6">
        <v>6</v>
      </c>
      <c r="D9" s="11">
        <v>174</v>
      </c>
      <c r="E9" s="11">
        <v>177</v>
      </c>
      <c r="F9" s="11">
        <v>68</v>
      </c>
      <c r="G9" s="11">
        <v>0</v>
      </c>
      <c r="H9" s="11">
        <v>0</v>
      </c>
      <c r="I9" s="11">
        <v>419</v>
      </c>
    </row>
    <row r="10" spans="1:9" ht="14" x14ac:dyDescent="0.25">
      <c r="A10" s="39"/>
      <c r="B10" s="5" t="s">
        <v>1275</v>
      </c>
      <c r="C10" s="6">
        <v>7</v>
      </c>
      <c r="D10" s="11">
        <v>232</v>
      </c>
      <c r="E10" s="11">
        <v>240</v>
      </c>
      <c r="F10" s="11">
        <v>103</v>
      </c>
      <c r="G10" s="11">
        <v>0</v>
      </c>
      <c r="H10" s="11">
        <v>0</v>
      </c>
      <c r="I10" s="11">
        <v>575</v>
      </c>
    </row>
    <row r="11" spans="1:9" ht="14" x14ac:dyDescent="0.25">
      <c r="A11" s="40" t="s">
        <v>1004</v>
      </c>
      <c r="B11" s="5" t="s">
        <v>804</v>
      </c>
      <c r="C11" s="6">
        <v>8</v>
      </c>
      <c r="D11" s="11">
        <v>9754</v>
      </c>
      <c r="E11" s="11">
        <v>2196</v>
      </c>
      <c r="F11" s="11">
        <v>6713</v>
      </c>
      <c r="G11" s="11">
        <v>2976</v>
      </c>
      <c r="H11" s="11">
        <v>3250</v>
      </c>
      <c r="I11" s="11">
        <v>24889</v>
      </c>
    </row>
    <row r="12" spans="1:9" ht="14" x14ac:dyDescent="0.25">
      <c r="A12" s="41"/>
      <c r="B12" s="5" t="s">
        <v>1381</v>
      </c>
      <c r="C12" s="6">
        <v>9</v>
      </c>
      <c r="D12" s="11">
        <v>317</v>
      </c>
      <c r="E12" s="11">
        <v>155</v>
      </c>
      <c r="F12" s="11">
        <v>528</v>
      </c>
      <c r="G12" s="11">
        <v>202</v>
      </c>
      <c r="H12" s="11">
        <v>634</v>
      </c>
      <c r="I12" s="11">
        <v>1836</v>
      </c>
    </row>
    <row r="13" spans="1:9" ht="14" x14ac:dyDescent="0.25">
      <c r="A13" s="41"/>
      <c r="B13" s="5" t="s">
        <v>433</v>
      </c>
      <c r="C13" s="6">
        <v>10</v>
      </c>
      <c r="D13" s="13">
        <v>3</v>
      </c>
      <c r="E13" s="13">
        <v>3</v>
      </c>
      <c r="F13" s="13">
        <v>4</v>
      </c>
      <c r="G13" s="13">
        <v>4</v>
      </c>
      <c r="H13" s="13">
        <v>2</v>
      </c>
      <c r="I13" s="13">
        <v>3</v>
      </c>
    </row>
    <row r="14" spans="1:9" ht="14" x14ac:dyDescent="0.25">
      <c r="A14" s="41"/>
      <c r="B14" s="5" t="s">
        <v>903</v>
      </c>
      <c r="C14" s="6">
        <v>11</v>
      </c>
      <c r="D14" s="11">
        <v>0</v>
      </c>
      <c r="E14" s="11">
        <v>168</v>
      </c>
      <c r="F14" s="11">
        <v>332</v>
      </c>
      <c r="G14" s="11">
        <v>36</v>
      </c>
      <c r="H14" s="11">
        <v>116</v>
      </c>
      <c r="I14" s="11">
        <v>652</v>
      </c>
    </row>
    <row r="15" spans="1:9" ht="14" x14ac:dyDescent="0.25">
      <c r="A15" s="39"/>
      <c r="B15" s="5" t="s">
        <v>906</v>
      </c>
      <c r="C15" s="6">
        <v>12</v>
      </c>
      <c r="D15" s="11">
        <v>0</v>
      </c>
      <c r="E15" s="11">
        <v>65</v>
      </c>
      <c r="F15" s="11">
        <v>81</v>
      </c>
      <c r="G15" s="11">
        <v>7</v>
      </c>
      <c r="H15" s="11">
        <v>0</v>
      </c>
      <c r="I15" s="11">
        <v>153</v>
      </c>
    </row>
    <row r="16" spans="1:9" ht="14" x14ac:dyDescent="0.25">
      <c r="A16" s="38" t="s">
        <v>810</v>
      </c>
      <c r="B16" s="5" t="s">
        <v>1648</v>
      </c>
      <c r="C16" s="6">
        <v>13</v>
      </c>
      <c r="D16" s="24" t="s">
        <v>1703</v>
      </c>
      <c r="E16" s="24" t="s">
        <v>1703</v>
      </c>
      <c r="F16" s="24" t="s">
        <v>1703</v>
      </c>
      <c r="G16" s="24" t="s">
        <v>1703</v>
      </c>
      <c r="H16" s="24" t="s">
        <v>1703</v>
      </c>
      <c r="I16" s="24" t="s">
        <v>1703</v>
      </c>
    </row>
    <row r="17" spans="1:9" ht="28" x14ac:dyDescent="0.25">
      <c r="A17" s="39"/>
      <c r="B17" s="5" t="s">
        <v>1644</v>
      </c>
      <c r="C17" s="6">
        <v>14</v>
      </c>
      <c r="D17" s="13">
        <v>6.14</v>
      </c>
      <c r="E17" s="13">
        <v>6.14</v>
      </c>
      <c r="F17" s="13">
        <v>6.14</v>
      </c>
      <c r="G17" s="13">
        <v>6.14</v>
      </c>
      <c r="H17" s="13">
        <v>6.14</v>
      </c>
      <c r="I17" s="13">
        <v>6.14</v>
      </c>
    </row>
    <row r="18" spans="1:9" ht="14" x14ac:dyDescent="0.25">
      <c r="A18" s="40" t="s">
        <v>535</v>
      </c>
      <c r="B18" s="5" t="s">
        <v>800</v>
      </c>
      <c r="C18" s="6">
        <v>15</v>
      </c>
      <c r="D18" s="11">
        <v>0</v>
      </c>
      <c r="E18" s="11">
        <v>0</v>
      </c>
      <c r="F18" s="11">
        <v>2057</v>
      </c>
      <c r="G18" s="11">
        <v>276</v>
      </c>
      <c r="H18" s="11">
        <v>49</v>
      </c>
      <c r="I18" s="11">
        <v>2382</v>
      </c>
    </row>
    <row r="19" spans="1:9" ht="14" x14ac:dyDescent="0.25">
      <c r="A19" s="41"/>
      <c r="B19" s="5" t="s">
        <v>1648</v>
      </c>
      <c r="C19" s="6">
        <v>16</v>
      </c>
      <c r="D19" s="13">
        <v>0</v>
      </c>
      <c r="E19" s="13">
        <v>0</v>
      </c>
      <c r="F19" s="13">
        <v>6.69</v>
      </c>
      <c r="G19" s="13">
        <v>7.49</v>
      </c>
      <c r="H19" s="13">
        <v>7.63</v>
      </c>
      <c r="I19" s="13">
        <v>6.8</v>
      </c>
    </row>
    <row r="20" spans="1:9" ht="14" x14ac:dyDescent="0.25">
      <c r="A20" s="41"/>
      <c r="B20" s="5" t="s">
        <v>937</v>
      </c>
      <c r="C20" s="6">
        <v>17</v>
      </c>
      <c r="D20" s="11">
        <v>0</v>
      </c>
      <c r="E20" s="11">
        <v>0</v>
      </c>
      <c r="F20" s="11">
        <v>1090</v>
      </c>
      <c r="G20" s="11">
        <v>0</v>
      </c>
      <c r="H20" s="11">
        <v>0</v>
      </c>
      <c r="I20" s="11">
        <v>1090</v>
      </c>
    </row>
    <row r="21" spans="1:9" ht="14" x14ac:dyDescent="0.25">
      <c r="A21" s="39"/>
      <c r="B21" s="5" t="s">
        <v>965</v>
      </c>
      <c r="C21" s="6">
        <v>18</v>
      </c>
      <c r="D21" s="13">
        <v>0</v>
      </c>
      <c r="E21" s="13">
        <v>0</v>
      </c>
      <c r="F21" s="13">
        <v>6</v>
      </c>
      <c r="G21" s="13">
        <v>0</v>
      </c>
      <c r="H21" s="13">
        <v>0</v>
      </c>
      <c r="I21" s="13">
        <v>6</v>
      </c>
    </row>
    <row r="22" spans="1:9" ht="14" x14ac:dyDescent="0.25">
      <c r="A22" s="38" t="s">
        <v>809</v>
      </c>
      <c r="B22" s="5" t="s">
        <v>800</v>
      </c>
      <c r="C22" s="6">
        <v>19</v>
      </c>
      <c r="D22" s="11">
        <v>0</v>
      </c>
      <c r="E22" s="11">
        <v>0</v>
      </c>
      <c r="F22" s="11">
        <v>3003</v>
      </c>
      <c r="G22" s="11">
        <v>0</v>
      </c>
      <c r="H22" s="11">
        <v>0</v>
      </c>
      <c r="I22" s="11">
        <v>3003</v>
      </c>
    </row>
    <row r="23" spans="1:9" ht="14" x14ac:dyDescent="0.25">
      <c r="A23" s="42"/>
      <c r="B23" s="4" t="s">
        <v>1648</v>
      </c>
      <c r="C23" s="8">
        <v>20</v>
      </c>
      <c r="D23" s="14">
        <v>0</v>
      </c>
      <c r="E23" s="14">
        <v>0</v>
      </c>
      <c r="F23" s="14">
        <v>5.98</v>
      </c>
      <c r="G23" s="14">
        <v>0</v>
      </c>
      <c r="H23" s="14">
        <v>0</v>
      </c>
      <c r="I23" s="14">
        <v>5.98</v>
      </c>
    </row>
  </sheetData>
  <mergeCells count="6">
    <mergeCell ref="A16:A17"/>
    <mergeCell ref="A18:A21"/>
    <mergeCell ref="A22:A23"/>
    <mergeCell ref="A1:H1"/>
    <mergeCell ref="A4:A10"/>
    <mergeCell ref="A11:A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109</vt:i4>
      </vt:variant>
      <vt:variant>
        <vt:lpstr>טווחים בעלי שם</vt:lpstr>
      </vt:variant>
      <vt:variant>
        <vt:i4>9928</vt:i4>
      </vt:variant>
    </vt:vector>
  </HeadingPairs>
  <TitlesOfParts>
    <vt:vector size="10037" baseType="lpstr">
      <vt:lpstr>630-1</vt:lpstr>
      <vt:lpstr>630-2</vt:lpstr>
      <vt:lpstr>630-3</vt:lpstr>
      <vt:lpstr>630-4</vt:lpstr>
      <vt:lpstr>630-4A</vt:lpstr>
      <vt:lpstr>630-4B</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630-40</vt:lpstr>
      <vt:lpstr>630-41.1</vt:lpstr>
      <vt:lpstr>630-41.2</vt:lpstr>
      <vt:lpstr>630-42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630-57</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630-117</vt:lpstr>
      <vt:lpstr>630-118</vt:lpstr>
      <vt:lpstr>630-119</vt:lpstr>
      <vt:lpstr>_6301_1_1</vt:lpstr>
      <vt:lpstr>_6301_1_2</vt:lpstr>
      <vt:lpstr>_6301_10_1</vt:lpstr>
      <vt:lpstr>_6301_10_2</vt:lpstr>
      <vt:lpstr>_6301_11_1</vt:lpstr>
      <vt:lpstr>_6301_11_2</vt:lpstr>
      <vt:lpstr>_6301_12_1</vt:lpstr>
      <vt:lpstr>_6301_12_2</vt:lpstr>
      <vt:lpstr>_6301_13_1</vt:lpstr>
      <vt:lpstr>_6301_13_2</vt:lpstr>
      <vt:lpstr>_6301_14_1</vt:lpstr>
      <vt:lpstr>_6301_14_2</vt:lpstr>
      <vt:lpstr>_6301_15_1</vt:lpstr>
      <vt:lpstr>_6301_15_2</vt:lpstr>
      <vt:lpstr>_6301_16_1</vt:lpstr>
      <vt:lpstr>_6301_16_2</vt:lpstr>
      <vt:lpstr>_6301_17_1</vt:lpstr>
      <vt:lpstr>_6301_17_2</vt:lpstr>
      <vt:lpstr>_6301_18_1</vt:lpstr>
      <vt:lpstr>_6301_18_2</vt:lpstr>
      <vt:lpstr>_6301_19_1</vt:lpstr>
      <vt:lpstr>_6301_19_2</vt:lpstr>
      <vt:lpstr>_6301_2_1</vt:lpstr>
      <vt:lpstr>_6301_2_2</vt:lpstr>
      <vt:lpstr>_6301_20_1</vt:lpstr>
      <vt:lpstr>_6301_20_2</vt:lpstr>
      <vt:lpstr>_6301_21_1</vt:lpstr>
      <vt:lpstr>_6301_21_2</vt:lpstr>
      <vt:lpstr>_6301_22_1</vt:lpstr>
      <vt:lpstr>_6301_22_2</vt:lpstr>
      <vt:lpstr>_6301_23_1</vt:lpstr>
      <vt:lpstr>_6301_23_2</vt:lpstr>
      <vt:lpstr>_6301_3_1</vt:lpstr>
      <vt:lpstr>_6301_3_2</vt:lpstr>
      <vt:lpstr>_6301_4_1</vt:lpstr>
      <vt:lpstr>_6301_4_2</vt:lpstr>
      <vt:lpstr>_6301_5_1</vt:lpstr>
      <vt:lpstr>_6301_5_2</vt:lpstr>
      <vt:lpstr>_6301_6_1</vt:lpstr>
      <vt:lpstr>_6301_6_2</vt:lpstr>
      <vt:lpstr>_6301_7_1</vt:lpstr>
      <vt:lpstr>_6301_7_2</vt:lpstr>
      <vt:lpstr>_6301_8_1</vt:lpstr>
      <vt:lpstr>_6301_8_2</vt:lpstr>
      <vt:lpstr>_6301_9_1</vt:lpstr>
      <vt:lpstr>_6301_9_2</vt:lpstr>
      <vt:lpstr>_630100_1_1</vt:lpstr>
      <vt:lpstr>_630100_1_2</vt:lpstr>
      <vt:lpstr>_630100_1_3</vt:lpstr>
      <vt:lpstr>_630100_1_4</vt:lpstr>
      <vt:lpstr>_630100_1_5</vt:lpstr>
      <vt:lpstr>_630100_1_6</vt:lpstr>
      <vt:lpstr>_630100_2_1</vt:lpstr>
      <vt:lpstr>_630100_2_2</vt:lpstr>
      <vt:lpstr>_630100_2_3</vt:lpstr>
      <vt:lpstr>_630100_2_4</vt:lpstr>
      <vt:lpstr>_630100_2_5</vt:lpstr>
      <vt:lpstr>_630100_2_6</vt:lpstr>
      <vt:lpstr>_630100_3_1</vt:lpstr>
      <vt:lpstr>_630100_3_2</vt:lpstr>
      <vt:lpstr>_630100_3_3</vt:lpstr>
      <vt:lpstr>_630100_3_4</vt:lpstr>
      <vt:lpstr>_630100_3_5</vt:lpstr>
      <vt:lpstr>_630100_3_6</vt:lpstr>
      <vt:lpstr>_630100_4_1</vt:lpstr>
      <vt:lpstr>_630100_4_2</vt:lpstr>
      <vt:lpstr>_630100_4_3</vt:lpstr>
      <vt:lpstr>_630100_4_4</vt:lpstr>
      <vt:lpstr>_630100_4_5</vt:lpstr>
      <vt:lpstr>_630100_4_6</vt:lpstr>
      <vt:lpstr>_630100_5_1</vt:lpstr>
      <vt:lpstr>_630100_5_2</vt:lpstr>
      <vt:lpstr>_630100_5_3</vt:lpstr>
      <vt:lpstr>_630100_5_4</vt:lpstr>
      <vt:lpstr>_630100_5_5</vt:lpstr>
      <vt:lpstr>_630100_5_6</vt:lpstr>
      <vt:lpstr>_630100_6_1</vt:lpstr>
      <vt:lpstr>_630100_6_2</vt:lpstr>
      <vt:lpstr>_630100_6_3</vt:lpstr>
      <vt:lpstr>_630100_6_4</vt:lpstr>
      <vt:lpstr>_630100_6_5</vt:lpstr>
      <vt:lpstr>_630100_6_6</vt:lpstr>
      <vt:lpstr>_630100_7_1</vt:lpstr>
      <vt:lpstr>_630100_7_2</vt:lpstr>
      <vt:lpstr>_630100_7_3</vt:lpstr>
      <vt:lpstr>_630100_7_4</vt:lpstr>
      <vt:lpstr>_630100_7_5</vt:lpstr>
      <vt:lpstr>_630100_7_6</vt:lpstr>
      <vt:lpstr>_630100_8_1</vt:lpstr>
      <vt:lpstr>_630100_8_2</vt:lpstr>
      <vt:lpstr>_630100_8_3</vt:lpstr>
      <vt:lpstr>_630100_8_4</vt:lpstr>
      <vt:lpstr>_630100_8_5</vt:lpstr>
      <vt:lpstr>_630100_8_6</vt:lpstr>
      <vt:lpstr>_630100_9_1</vt:lpstr>
      <vt:lpstr>_630100_9_2</vt:lpstr>
      <vt:lpstr>_630100_9_3</vt:lpstr>
      <vt:lpstr>_630100_9_4</vt:lpstr>
      <vt:lpstr>_630100_9_5</vt:lpstr>
      <vt:lpstr>_630100_9_6</vt:lpstr>
      <vt:lpstr>_630103_1_1</vt:lpstr>
      <vt:lpstr>_630103_1_2</vt:lpstr>
      <vt:lpstr>_630103_1_3</vt:lpstr>
      <vt:lpstr>_630103_1_4</vt:lpstr>
      <vt:lpstr>_630103_1_5</vt:lpstr>
      <vt:lpstr>_630103_10_1</vt:lpstr>
      <vt:lpstr>_630103_10_2</vt:lpstr>
      <vt:lpstr>_630103_10_3</vt:lpstr>
      <vt:lpstr>_630103_10_4</vt:lpstr>
      <vt:lpstr>_630103_10_5</vt:lpstr>
      <vt:lpstr>_630103_11_1</vt:lpstr>
      <vt:lpstr>_630103_11_2</vt:lpstr>
      <vt:lpstr>_630103_11_3</vt:lpstr>
      <vt:lpstr>_630103_11_4</vt:lpstr>
      <vt:lpstr>_630103_11_5</vt:lpstr>
      <vt:lpstr>_630103_12_1</vt:lpstr>
      <vt:lpstr>_630103_12_2</vt:lpstr>
      <vt:lpstr>_630103_12_3</vt:lpstr>
      <vt:lpstr>_630103_12_4</vt:lpstr>
      <vt:lpstr>_630103_12_5</vt:lpstr>
      <vt:lpstr>_630103_13_1</vt:lpstr>
      <vt:lpstr>_630103_13_2</vt:lpstr>
      <vt:lpstr>_630103_13_3</vt:lpstr>
      <vt:lpstr>_630103_13_4</vt:lpstr>
      <vt:lpstr>_630103_13_5</vt:lpstr>
      <vt:lpstr>_630103_14_1</vt:lpstr>
      <vt:lpstr>_630103_14_2</vt:lpstr>
      <vt:lpstr>_630103_14_3</vt:lpstr>
      <vt:lpstr>_630103_14_4</vt:lpstr>
      <vt:lpstr>_630103_14_5</vt:lpstr>
      <vt:lpstr>_630103_15_1</vt:lpstr>
      <vt:lpstr>_630103_15_2</vt:lpstr>
      <vt:lpstr>_630103_15_3</vt:lpstr>
      <vt:lpstr>_630103_15_4</vt:lpstr>
      <vt:lpstr>_630103_15_5</vt:lpstr>
      <vt:lpstr>_630103_16_1</vt:lpstr>
      <vt:lpstr>_630103_16_2</vt:lpstr>
      <vt:lpstr>_630103_16_3</vt:lpstr>
      <vt:lpstr>_630103_16_4</vt:lpstr>
      <vt:lpstr>_630103_16_5</vt:lpstr>
      <vt:lpstr>_630103_17_1</vt:lpstr>
      <vt:lpstr>_630103_17_2</vt:lpstr>
      <vt:lpstr>_630103_17_3</vt:lpstr>
      <vt:lpstr>_630103_17_4</vt:lpstr>
      <vt:lpstr>_630103_17_5</vt:lpstr>
      <vt:lpstr>_630103_18_1</vt:lpstr>
      <vt:lpstr>_630103_18_2</vt:lpstr>
      <vt:lpstr>_630103_18_3</vt:lpstr>
      <vt:lpstr>_630103_18_4</vt:lpstr>
      <vt:lpstr>_630103_18_5</vt:lpstr>
      <vt:lpstr>_630103_19_1</vt:lpstr>
      <vt:lpstr>_630103_19_2</vt:lpstr>
      <vt:lpstr>_630103_19_3</vt:lpstr>
      <vt:lpstr>_630103_19_4</vt:lpstr>
      <vt:lpstr>_630103_19_5</vt:lpstr>
      <vt:lpstr>_630103_2_1</vt:lpstr>
      <vt:lpstr>_630103_2_2</vt:lpstr>
      <vt:lpstr>_630103_2_3</vt:lpstr>
      <vt:lpstr>_630103_2_4</vt:lpstr>
      <vt:lpstr>_630103_2_5</vt:lpstr>
      <vt:lpstr>_630103_20_1</vt:lpstr>
      <vt:lpstr>_630103_20_2</vt:lpstr>
      <vt:lpstr>_630103_20_3</vt:lpstr>
      <vt:lpstr>_630103_20_4</vt:lpstr>
      <vt:lpstr>_630103_20_5</vt:lpstr>
      <vt:lpstr>_630103_21_1</vt:lpstr>
      <vt:lpstr>_630103_21_2</vt:lpstr>
      <vt:lpstr>_630103_21_3</vt:lpstr>
      <vt:lpstr>_630103_21_4</vt:lpstr>
      <vt:lpstr>_630103_21_5</vt:lpstr>
      <vt:lpstr>_630103_22_1</vt:lpstr>
      <vt:lpstr>_630103_22_2</vt:lpstr>
      <vt:lpstr>_630103_22_3</vt:lpstr>
      <vt:lpstr>_630103_22_4</vt:lpstr>
      <vt:lpstr>_630103_22_5</vt:lpstr>
      <vt:lpstr>_630103_23_1</vt:lpstr>
      <vt:lpstr>_630103_23_2</vt:lpstr>
      <vt:lpstr>_630103_23_3</vt:lpstr>
      <vt:lpstr>_630103_23_4</vt:lpstr>
      <vt:lpstr>_630103_23_5</vt:lpstr>
      <vt:lpstr>_630103_3_1</vt:lpstr>
      <vt:lpstr>_630103_3_2</vt:lpstr>
      <vt:lpstr>_630103_3_3</vt:lpstr>
      <vt:lpstr>_630103_3_4</vt:lpstr>
      <vt:lpstr>_630103_3_5</vt:lpstr>
      <vt:lpstr>_630103_4_1</vt:lpstr>
      <vt:lpstr>_630103_4_2</vt:lpstr>
      <vt:lpstr>_630103_4_3</vt:lpstr>
      <vt:lpstr>_630103_4_4</vt:lpstr>
      <vt:lpstr>_630103_4_5</vt:lpstr>
      <vt:lpstr>_630103_5_1</vt:lpstr>
      <vt:lpstr>_630103_5_2</vt:lpstr>
      <vt:lpstr>_630103_5_3</vt:lpstr>
      <vt:lpstr>_630103_5_4</vt:lpstr>
      <vt:lpstr>_630103_5_5</vt:lpstr>
      <vt:lpstr>_630103_6_1</vt:lpstr>
      <vt:lpstr>_630103_6_2</vt:lpstr>
      <vt:lpstr>_630103_6_3</vt:lpstr>
      <vt:lpstr>_630103_6_4</vt:lpstr>
      <vt:lpstr>_630103_6_5</vt:lpstr>
      <vt:lpstr>_630103_7_1</vt:lpstr>
      <vt:lpstr>_630103_7_2</vt:lpstr>
      <vt:lpstr>_630103_7_3</vt:lpstr>
      <vt:lpstr>_630103_7_4</vt:lpstr>
      <vt:lpstr>_630103_7_5</vt:lpstr>
      <vt:lpstr>_630103_8_1</vt:lpstr>
      <vt:lpstr>_630103_8_2</vt:lpstr>
      <vt:lpstr>_630103_8_3</vt:lpstr>
      <vt:lpstr>_630103_8_4</vt:lpstr>
      <vt:lpstr>_630103_8_5</vt:lpstr>
      <vt:lpstr>_630103_9_1</vt:lpstr>
      <vt:lpstr>_630103_9_2</vt:lpstr>
      <vt:lpstr>_630103_9_3</vt:lpstr>
      <vt:lpstr>_630103_9_4</vt:lpstr>
      <vt:lpstr>_630103_9_5</vt:lpstr>
      <vt:lpstr>_630104_1_1</vt:lpstr>
      <vt:lpstr>_630104_1_2</vt:lpstr>
      <vt:lpstr>_630104_1_3</vt:lpstr>
      <vt:lpstr>_630104_2_1</vt:lpstr>
      <vt:lpstr>_630104_2_2</vt:lpstr>
      <vt:lpstr>_630104_2_3</vt:lpstr>
      <vt:lpstr>_630104_3_1</vt:lpstr>
      <vt:lpstr>_630104_3_2</vt:lpstr>
      <vt:lpstr>_630104_3_3</vt:lpstr>
      <vt:lpstr>_630104_4_1</vt:lpstr>
      <vt:lpstr>_630104_4_2</vt:lpstr>
      <vt:lpstr>_630104_4_3</vt:lpstr>
      <vt:lpstr>_630104_5_1</vt:lpstr>
      <vt:lpstr>_630104_5_2</vt:lpstr>
      <vt:lpstr>_630104_5_3</vt:lpstr>
      <vt:lpstr>_630104_6_1</vt:lpstr>
      <vt:lpstr>_630104_6_2</vt:lpstr>
      <vt:lpstr>_630104_6_3</vt:lpstr>
      <vt:lpstr>_630105_1_1</vt:lpstr>
      <vt:lpstr>_630105_1_10</vt:lpstr>
      <vt:lpstr>_630105_1_2</vt:lpstr>
      <vt:lpstr>_630105_1_3</vt:lpstr>
      <vt:lpstr>_630105_1_4</vt:lpstr>
      <vt:lpstr>_630105_1_5</vt:lpstr>
      <vt:lpstr>_630105_1_6</vt:lpstr>
      <vt:lpstr>_630105_1_7</vt:lpstr>
      <vt:lpstr>_630105_1_8</vt:lpstr>
      <vt:lpstr>_630105_1_9</vt:lpstr>
      <vt:lpstr>_630105_10_1</vt:lpstr>
      <vt:lpstr>_630105_10_10</vt:lpstr>
      <vt:lpstr>_630105_10_2</vt:lpstr>
      <vt:lpstr>_630105_10_3</vt:lpstr>
      <vt:lpstr>_630105_10_4</vt:lpstr>
      <vt:lpstr>_630105_10_5</vt:lpstr>
      <vt:lpstr>_630105_10_6</vt:lpstr>
      <vt:lpstr>_630105_10_7</vt:lpstr>
      <vt:lpstr>_630105_10_8</vt:lpstr>
      <vt:lpstr>_630105_10_9</vt:lpstr>
      <vt:lpstr>_630105_11_1</vt:lpstr>
      <vt:lpstr>_630105_11_10</vt:lpstr>
      <vt:lpstr>_630105_11_2</vt:lpstr>
      <vt:lpstr>_630105_11_3</vt:lpstr>
      <vt:lpstr>_630105_11_4</vt:lpstr>
      <vt:lpstr>_630105_11_5</vt:lpstr>
      <vt:lpstr>_630105_11_6</vt:lpstr>
      <vt:lpstr>_630105_11_7</vt:lpstr>
      <vt:lpstr>_630105_11_8</vt:lpstr>
      <vt:lpstr>_630105_11_9</vt:lpstr>
      <vt:lpstr>_630105_12_1</vt:lpstr>
      <vt:lpstr>_630105_12_10</vt:lpstr>
      <vt:lpstr>_630105_12_2</vt:lpstr>
      <vt:lpstr>_630105_12_3</vt:lpstr>
      <vt:lpstr>_630105_12_4</vt:lpstr>
      <vt:lpstr>_630105_12_5</vt:lpstr>
      <vt:lpstr>_630105_12_6</vt:lpstr>
      <vt:lpstr>_630105_12_7</vt:lpstr>
      <vt:lpstr>_630105_12_8</vt:lpstr>
      <vt:lpstr>_630105_12_9</vt:lpstr>
      <vt:lpstr>_630105_13_1</vt:lpstr>
      <vt:lpstr>_630105_13_10</vt:lpstr>
      <vt:lpstr>_630105_13_2</vt:lpstr>
      <vt:lpstr>_630105_13_3</vt:lpstr>
      <vt:lpstr>_630105_13_4</vt:lpstr>
      <vt:lpstr>_630105_13_5</vt:lpstr>
      <vt:lpstr>_630105_13_6</vt:lpstr>
      <vt:lpstr>_630105_13_7</vt:lpstr>
      <vt:lpstr>_630105_13_8</vt:lpstr>
      <vt:lpstr>_630105_13_9</vt:lpstr>
      <vt:lpstr>_630105_14_1</vt:lpstr>
      <vt:lpstr>_630105_14_10</vt:lpstr>
      <vt:lpstr>_630105_14_2</vt:lpstr>
      <vt:lpstr>_630105_14_3</vt:lpstr>
      <vt:lpstr>_630105_14_4</vt:lpstr>
      <vt:lpstr>_630105_14_5</vt:lpstr>
      <vt:lpstr>_630105_14_6</vt:lpstr>
      <vt:lpstr>_630105_14_7</vt:lpstr>
      <vt:lpstr>_630105_14_8</vt:lpstr>
      <vt:lpstr>_630105_14_9</vt:lpstr>
      <vt:lpstr>_630105_15_1</vt:lpstr>
      <vt:lpstr>_630105_15_10</vt:lpstr>
      <vt:lpstr>_630105_15_2</vt:lpstr>
      <vt:lpstr>_630105_15_3</vt:lpstr>
      <vt:lpstr>_630105_15_4</vt:lpstr>
      <vt:lpstr>_630105_15_5</vt:lpstr>
      <vt:lpstr>_630105_15_6</vt:lpstr>
      <vt:lpstr>_630105_15_7</vt:lpstr>
      <vt:lpstr>_630105_15_8</vt:lpstr>
      <vt:lpstr>_630105_15_9</vt:lpstr>
      <vt:lpstr>_630105_16_1</vt:lpstr>
      <vt:lpstr>_630105_16_10</vt:lpstr>
      <vt:lpstr>_630105_16_2</vt:lpstr>
      <vt:lpstr>_630105_16_3</vt:lpstr>
      <vt:lpstr>_630105_16_4</vt:lpstr>
      <vt:lpstr>_630105_16_5</vt:lpstr>
      <vt:lpstr>_630105_16_6</vt:lpstr>
      <vt:lpstr>_630105_16_7</vt:lpstr>
      <vt:lpstr>_630105_16_8</vt:lpstr>
      <vt:lpstr>_630105_16_9</vt:lpstr>
      <vt:lpstr>_630105_2_1</vt:lpstr>
      <vt:lpstr>_630105_2_10</vt:lpstr>
      <vt:lpstr>_630105_2_2</vt:lpstr>
      <vt:lpstr>_630105_2_3</vt:lpstr>
      <vt:lpstr>_630105_2_4</vt:lpstr>
      <vt:lpstr>_630105_2_5</vt:lpstr>
      <vt:lpstr>_630105_2_6</vt:lpstr>
      <vt:lpstr>_630105_2_7</vt:lpstr>
      <vt:lpstr>_630105_2_8</vt:lpstr>
      <vt:lpstr>_630105_2_9</vt:lpstr>
      <vt:lpstr>_630105_3_1</vt:lpstr>
      <vt:lpstr>_630105_3_10</vt:lpstr>
      <vt:lpstr>_630105_3_2</vt:lpstr>
      <vt:lpstr>_630105_3_3</vt:lpstr>
      <vt:lpstr>_630105_3_4</vt:lpstr>
      <vt:lpstr>_630105_3_5</vt:lpstr>
      <vt:lpstr>_630105_3_6</vt:lpstr>
      <vt:lpstr>_630105_3_7</vt:lpstr>
      <vt:lpstr>_630105_3_8</vt:lpstr>
      <vt:lpstr>_630105_3_9</vt:lpstr>
      <vt:lpstr>_630105_4_1</vt:lpstr>
      <vt:lpstr>_630105_4_10</vt:lpstr>
      <vt:lpstr>_630105_4_2</vt:lpstr>
      <vt:lpstr>_630105_4_3</vt:lpstr>
      <vt:lpstr>_630105_4_4</vt:lpstr>
      <vt:lpstr>_630105_4_5</vt:lpstr>
      <vt:lpstr>_630105_4_6</vt:lpstr>
      <vt:lpstr>_630105_4_7</vt:lpstr>
      <vt:lpstr>_630105_4_8</vt:lpstr>
      <vt:lpstr>_630105_4_9</vt:lpstr>
      <vt:lpstr>_630105_5_1</vt:lpstr>
      <vt:lpstr>_630105_5_10</vt:lpstr>
      <vt:lpstr>_630105_5_2</vt:lpstr>
      <vt:lpstr>_630105_5_3</vt:lpstr>
      <vt:lpstr>_630105_5_4</vt:lpstr>
      <vt:lpstr>_630105_5_5</vt:lpstr>
      <vt:lpstr>_630105_5_6</vt:lpstr>
      <vt:lpstr>_630105_5_7</vt:lpstr>
      <vt:lpstr>_630105_5_8</vt:lpstr>
      <vt:lpstr>_630105_5_9</vt:lpstr>
      <vt:lpstr>_630105_6_1</vt:lpstr>
      <vt:lpstr>_630105_6_10</vt:lpstr>
      <vt:lpstr>_630105_6_2</vt:lpstr>
      <vt:lpstr>_630105_6_3</vt:lpstr>
      <vt:lpstr>_630105_6_4</vt:lpstr>
      <vt:lpstr>_630105_6_5</vt:lpstr>
      <vt:lpstr>_630105_6_6</vt:lpstr>
      <vt:lpstr>_630105_6_7</vt:lpstr>
      <vt:lpstr>_630105_6_8</vt:lpstr>
      <vt:lpstr>_630105_6_9</vt:lpstr>
      <vt:lpstr>_630105_7_1</vt:lpstr>
      <vt:lpstr>_630105_7_10</vt:lpstr>
      <vt:lpstr>_630105_7_2</vt:lpstr>
      <vt:lpstr>_630105_7_3</vt:lpstr>
      <vt:lpstr>_630105_7_4</vt:lpstr>
      <vt:lpstr>_630105_7_5</vt:lpstr>
      <vt:lpstr>_630105_7_6</vt:lpstr>
      <vt:lpstr>_630105_7_7</vt:lpstr>
      <vt:lpstr>_630105_7_8</vt:lpstr>
      <vt:lpstr>_630105_7_9</vt:lpstr>
      <vt:lpstr>_630105_8_1</vt:lpstr>
      <vt:lpstr>_630105_8_10</vt:lpstr>
      <vt:lpstr>_630105_8_2</vt:lpstr>
      <vt:lpstr>_630105_8_3</vt:lpstr>
      <vt:lpstr>_630105_8_4</vt:lpstr>
      <vt:lpstr>_630105_8_5</vt:lpstr>
      <vt:lpstr>_630105_8_6</vt:lpstr>
      <vt:lpstr>_630105_8_7</vt:lpstr>
      <vt:lpstr>_630105_8_8</vt:lpstr>
      <vt:lpstr>_630105_8_9</vt:lpstr>
      <vt:lpstr>_630105_9_1</vt:lpstr>
      <vt:lpstr>_630105_9_10</vt:lpstr>
      <vt:lpstr>_630105_9_2</vt:lpstr>
      <vt:lpstr>_630105_9_3</vt:lpstr>
      <vt:lpstr>_630105_9_4</vt:lpstr>
      <vt:lpstr>_630105_9_5</vt:lpstr>
      <vt:lpstr>_630105_9_6</vt:lpstr>
      <vt:lpstr>_630105_9_7</vt:lpstr>
      <vt:lpstr>_630105_9_8</vt:lpstr>
      <vt:lpstr>_630105_9_9</vt:lpstr>
      <vt:lpstr>_630106_1_1</vt:lpstr>
      <vt:lpstr>_630106_1_10</vt:lpstr>
      <vt:lpstr>_630106_1_2</vt:lpstr>
      <vt:lpstr>_630106_1_3</vt:lpstr>
      <vt:lpstr>_630106_1_4</vt:lpstr>
      <vt:lpstr>_630106_1_5</vt:lpstr>
      <vt:lpstr>_630106_1_6</vt:lpstr>
      <vt:lpstr>_630106_1_7</vt:lpstr>
      <vt:lpstr>_630106_1_8</vt:lpstr>
      <vt:lpstr>_630106_1_9</vt:lpstr>
      <vt:lpstr>_630106_10_1</vt:lpstr>
      <vt:lpstr>_630106_10_10</vt:lpstr>
      <vt:lpstr>_630106_10_2</vt:lpstr>
      <vt:lpstr>_630106_10_3</vt:lpstr>
      <vt:lpstr>_630106_10_4</vt:lpstr>
      <vt:lpstr>_630106_10_5</vt:lpstr>
      <vt:lpstr>_630106_10_6</vt:lpstr>
      <vt:lpstr>_630106_10_7</vt:lpstr>
      <vt:lpstr>_630106_10_8</vt:lpstr>
      <vt:lpstr>_630106_10_9</vt:lpstr>
      <vt:lpstr>_630106_11_1</vt:lpstr>
      <vt:lpstr>_630106_11_10</vt:lpstr>
      <vt:lpstr>_630106_11_2</vt:lpstr>
      <vt:lpstr>_630106_11_3</vt:lpstr>
      <vt:lpstr>_630106_11_4</vt:lpstr>
      <vt:lpstr>_630106_11_5</vt:lpstr>
      <vt:lpstr>_630106_11_6</vt:lpstr>
      <vt:lpstr>_630106_11_7</vt:lpstr>
      <vt:lpstr>_630106_11_8</vt:lpstr>
      <vt:lpstr>_630106_11_9</vt:lpstr>
      <vt:lpstr>_630106_12_1</vt:lpstr>
      <vt:lpstr>_630106_12_10</vt:lpstr>
      <vt:lpstr>_630106_12_2</vt:lpstr>
      <vt:lpstr>_630106_12_3</vt:lpstr>
      <vt:lpstr>_630106_12_4</vt:lpstr>
      <vt:lpstr>_630106_12_5</vt:lpstr>
      <vt:lpstr>_630106_12_6</vt:lpstr>
      <vt:lpstr>_630106_12_7</vt:lpstr>
      <vt:lpstr>_630106_12_8</vt:lpstr>
      <vt:lpstr>_630106_12_9</vt:lpstr>
      <vt:lpstr>_630106_13_1</vt:lpstr>
      <vt:lpstr>_630106_13_10</vt:lpstr>
      <vt:lpstr>_630106_13_2</vt:lpstr>
      <vt:lpstr>_630106_13_3</vt:lpstr>
      <vt:lpstr>_630106_13_4</vt:lpstr>
      <vt:lpstr>_630106_13_5</vt:lpstr>
      <vt:lpstr>_630106_13_6</vt:lpstr>
      <vt:lpstr>_630106_13_7</vt:lpstr>
      <vt:lpstr>_630106_13_8</vt:lpstr>
      <vt:lpstr>_630106_13_9</vt:lpstr>
      <vt:lpstr>_630106_14_1</vt:lpstr>
      <vt:lpstr>_630106_14_10</vt:lpstr>
      <vt:lpstr>_630106_14_2</vt:lpstr>
      <vt:lpstr>_630106_14_3</vt:lpstr>
      <vt:lpstr>_630106_14_4</vt:lpstr>
      <vt:lpstr>_630106_14_5</vt:lpstr>
      <vt:lpstr>_630106_14_6</vt:lpstr>
      <vt:lpstr>_630106_14_7</vt:lpstr>
      <vt:lpstr>_630106_14_8</vt:lpstr>
      <vt:lpstr>_630106_14_9</vt:lpstr>
      <vt:lpstr>_630106_15_1</vt:lpstr>
      <vt:lpstr>_630106_15_10</vt:lpstr>
      <vt:lpstr>_630106_15_2</vt:lpstr>
      <vt:lpstr>_630106_15_3</vt:lpstr>
      <vt:lpstr>_630106_15_4</vt:lpstr>
      <vt:lpstr>_630106_15_5</vt:lpstr>
      <vt:lpstr>_630106_15_6</vt:lpstr>
      <vt:lpstr>_630106_15_7</vt:lpstr>
      <vt:lpstr>_630106_15_8</vt:lpstr>
      <vt:lpstr>_630106_15_9</vt:lpstr>
      <vt:lpstr>_630106_16_1</vt:lpstr>
      <vt:lpstr>_630106_16_10</vt:lpstr>
      <vt:lpstr>_630106_16_2</vt:lpstr>
      <vt:lpstr>_630106_16_3</vt:lpstr>
      <vt:lpstr>_630106_16_4</vt:lpstr>
      <vt:lpstr>_630106_16_5</vt:lpstr>
      <vt:lpstr>_630106_16_6</vt:lpstr>
      <vt:lpstr>_630106_16_7</vt:lpstr>
      <vt:lpstr>_630106_16_8</vt:lpstr>
      <vt:lpstr>_630106_16_9</vt:lpstr>
      <vt:lpstr>_630106_2_1</vt:lpstr>
      <vt:lpstr>_630106_2_10</vt:lpstr>
      <vt:lpstr>_630106_2_2</vt:lpstr>
      <vt:lpstr>_630106_2_3</vt:lpstr>
      <vt:lpstr>_630106_2_4</vt:lpstr>
      <vt:lpstr>_630106_2_5</vt:lpstr>
      <vt:lpstr>_630106_2_6</vt:lpstr>
      <vt:lpstr>_630106_2_7</vt:lpstr>
      <vt:lpstr>_630106_2_8</vt:lpstr>
      <vt:lpstr>_630106_2_9</vt:lpstr>
      <vt:lpstr>_630106_3_1</vt:lpstr>
      <vt:lpstr>_630106_3_10</vt:lpstr>
      <vt:lpstr>_630106_3_2</vt:lpstr>
      <vt:lpstr>_630106_3_3</vt:lpstr>
      <vt:lpstr>_630106_3_4</vt:lpstr>
      <vt:lpstr>_630106_3_5</vt:lpstr>
      <vt:lpstr>_630106_3_6</vt:lpstr>
      <vt:lpstr>_630106_3_7</vt:lpstr>
      <vt:lpstr>_630106_3_8</vt:lpstr>
      <vt:lpstr>_630106_3_9</vt:lpstr>
      <vt:lpstr>_630106_4_1</vt:lpstr>
      <vt:lpstr>_630106_4_10</vt:lpstr>
      <vt:lpstr>_630106_4_2</vt:lpstr>
      <vt:lpstr>_630106_4_3</vt:lpstr>
      <vt:lpstr>_630106_4_4</vt:lpstr>
      <vt:lpstr>_630106_4_5</vt:lpstr>
      <vt:lpstr>_630106_4_6</vt:lpstr>
      <vt:lpstr>_630106_4_7</vt:lpstr>
      <vt:lpstr>_630106_4_8</vt:lpstr>
      <vt:lpstr>_630106_4_9</vt:lpstr>
      <vt:lpstr>_630106_5_1</vt:lpstr>
      <vt:lpstr>_630106_5_10</vt:lpstr>
      <vt:lpstr>_630106_5_2</vt:lpstr>
      <vt:lpstr>_630106_5_3</vt:lpstr>
      <vt:lpstr>_630106_5_4</vt:lpstr>
      <vt:lpstr>_630106_5_5</vt:lpstr>
      <vt:lpstr>_630106_5_6</vt:lpstr>
      <vt:lpstr>_630106_5_7</vt:lpstr>
      <vt:lpstr>_630106_5_8</vt:lpstr>
      <vt:lpstr>_630106_5_9</vt:lpstr>
      <vt:lpstr>_630106_6_1</vt:lpstr>
      <vt:lpstr>_630106_6_10</vt:lpstr>
      <vt:lpstr>_630106_6_2</vt:lpstr>
      <vt:lpstr>_630106_6_3</vt:lpstr>
      <vt:lpstr>_630106_6_4</vt:lpstr>
      <vt:lpstr>_630106_6_5</vt:lpstr>
      <vt:lpstr>_630106_6_6</vt:lpstr>
      <vt:lpstr>_630106_6_7</vt:lpstr>
      <vt:lpstr>_630106_6_8</vt:lpstr>
      <vt:lpstr>_630106_6_9</vt:lpstr>
      <vt:lpstr>_630106_7_1</vt:lpstr>
      <vt:lpstr>_630106_7_10</vt:lpstr>
      <vt:lpstr>_630106_7_2</vt:lpstr>
      <vt:lpstr>_630106_7_3</vt:lpstr>
      <vt:lpstr>_630106_7_4</vt:lpstr>
      <vt:lpstr>_630106_7_5</vt:lpstr>
      <vt:lpstr>_630106_7_6</vt:lpstr>
      <vt:lpstr>_630106_7_7</vt:lpstr>
      <vt:lpstr>_630106_7_8</vt:lpstr>
      <vt:lpstr>_630106_7_9</vt:lpstr>
      <vt:lpstr>_630106_8_1</vt:lpstr>
      <vt:lpstr>_630106_8_10</vt:lpstr>
      <vt:lpstr>_630106_8_2</vt:lpstr>
      <vt:lpstr>_630106_8_3</vt:lpstr>
      <vt:lpstr>_630106_8_4</vt:lpstr>
      <vt:lpstr>_630106_8_5</vt:lpstr>
      <vt:lpstr>_630106_8_6</vt:lpstr>
      <vt:lpstr>_630106_8_7</vt:lpstr>
      <vt:lpstr>_630106_8_8</vt:lpstr>
      <vt:lpstr>_630106_8_9</vt:lpstr>
      <vt:lpstr>_630106_9_1</vt:lpstr>
      <vt:lpstr>_630106_9_10</vt:lpstr>
      <vt:lpstr>_630106_9_2</vt:lpstr>
      <vt:lpstr>_630106_9_3</vt:lpstr>
      <vt:lpstr>_630106_9_4</vt:lpstr>
      <vt:lpstr>_630106_9_5</vt:lpstr>
      <vt:lpstr>_630106_9_6</vt:lpstr>
      <vt:lpstr>_630106_9_7</vt:lpstr>
      <vt:lpstr>_630106_9_8</vt:lpstr>
      <vt:lpstr>_630106_9_9</vt:lpstr>
      <vt:lpstr>_630107_1_1</vt:lpstr>
      <vt:lpstr>_630107_1_10</vt:lpstr>
      <vt:lpstr>_630107_1_2</vt:lpstr>
      <vt:lpstr>_630107_1_3</vt:lpstr>
      <vt:lpstr>_630107_1_4</vt:lpstr>
      <vt:lpstr>_630107_1_5</vt:lpstr>
      <vt:lpstr>_630107_1_6</vt:lpstr>
      <vt:lpstr>_630107_1_7</vt:lpstr>
      <vt:lpstr>_630107_1_8</vt:lpstr>
      <vt:lpstr>_630107_1_9</vt:lpstr>
      <vt:lpstr>_630107_10_1</vt:lpstr>
      <vt:lpstr>_630107_10_10</vt:lpstr>
      <vt:lpstr>_630107_10_2</vt:lpstr>
      <vt:lpstr>_630107_10_3</vt:lpstr>
      <vt:lpstr>_630107_10_4</vt:lpstr>
      <vt:lpstr>_630107_10_5</vt:lpstr>
      <vt:lpstr>_630107_10_6</vt:lpstr>
      <vt:lpstr>_630107_10_7</vt:lpstr>
      <vt:lpstr>_630107_10_8</vt:lpstr>
      <vt:lpstr>_630107_10_9</vt:lpstr>
      <vt:lpstr>_630107_11_1</vt:lpstr>
      <vt:lpstr>_630107_11_10</vt:lpstr>
      <vt:lpstr>_630107_11_2</vt:lpstr>
      <vt:lpstr>_630107_11_3</vt:lpstr>
      <vt:lpstr>_630107_11_4</vt:lpstr>
      <vt:lpstr>_630107_11_5</vt:lpstr>
      <vt:lpstr>_630107_11_6</vt:lpstr>
      <vt:lpstr>_630107_11_7</vt:lpstr>
      <vt:lpstr>_630107_11_8</vt:lpstr>
      <vt:lpstr>_630107_11_9</vt:lpstr>
      <vt:lpstr>_630107_12_1</vt:lpstr>
      <vt:lpstr>_630107_12_10</vt:lpstr>
      <vt:lpstr>_630107_12_2</vt:lpstr>
      <vt:lpstr>_630107_12_3</vt:lpstr>
      <vt:lpstr>_630107_12_4</vt:lpstr>
      <vt:lpstr>_630107_12_5</vt:lpstr>
      <vt:lpstr>_630107_12_6</vt:lpstr>
      <vt:lpstr>_630107_12_7</vt:lpstr>
      <vt:lpstr>_630107_12_8</vt:lpstr>
      <vt:lpstr>_630107_12_9</vt:lpstr>
      <vt:lpstr>_630107_13_1</vt:lpstr>
      <vt:lpstr>_630107_13_10</vt:lpstr>
      <vt:lpstr>_630107_13_2</vt:lpstr>
      <vt:lpstr>_630107_13_3</vt:lpstr>
      <vt:lpstr>_630107_13_4</vt:lpstr>
      <vt:lpstr>_630107_13_5</vt:lpstr>
      <vt:lpstr>_630107_13_6</vt:lpstr>
      <vt:lpstr>_630107_13_7</vt:lpstr>
      <vt:lpstr>_630107_13_8</vt:lpstr>
      <vt:lpstr>_630107_13_9</vt:lpstr>
      <vt:lpstr>_630107_14_1</vt:lpstr>
      <vt:lpstr>_630107_14_10</vt:lpstr>
      <vt:lpstr>_630107_14_2</vt:lpstr>
      <vt:lpstr>_630107_14_3</vt:lpstr>
      <vt:lpstr>_630107_14_4</vt:lpstr>
      <vt:lpstr>_630107_14_5</vt:lpstr>
      <vt:lpstr>_630107_14_6</vt:lpstr>
      <vt:lpstr>_630107_14_7</vt:lpstr>
      <vt:lpstr>_630107_14_8</vt:lpstr>
      <vt:lpstr>_630107_14_9</vt:lpstr>
      <vt:lpstr>_630107_15_1</vt:lpstr>
      <vt:lpstr>_630107_15_10</vt:lpstr>
      <vt:lpstr>_630107_15_2</vt:lpstr>
      <vt:lpstr>_630107_15_3</vt:lpstr>
      <vt:lpstr>_630107_15_4</vt:lpstr>
      <vt:lpstr>_630107_15_5</vt:lpstr>
      <vt:lpstr>_630107_15_6</vt:lpstr>
      <vt:lpstr>_630107_15_7</vt:lpstr>
      <vt:lpstr>_630107_15_8</vt:lpstr>
      <vt:lpstr>_630107_15_9</vt:lpstr>
      <vt:lpstr>_630107_16_1</vt:lpstr>
      <vt:lpstr>_630107_16_10</vt:lpstr>
      <vt:lpstr>_630107_16_2</vt:lpstr>
      <vt:lpstr>_630107_16_3</vt:lpstr>
      <vt:lpstr>_630107_16_4</vt:lpstr>
      <vt:lpstr>_630107_16_5</vt:lpstr>
      <vt:lpstr>_630107_16_6</vt:lpstr>
      <vt:lpstr>_630107_16_7</vt:lpstr>
      <vt:lpstr>_630107_16_8</vt:lpstr>
      <vt:lpstr>_630107_16_9</vt:lpstr>
      <vt:lpstr>_630107_17_1</vt:lpstr>
      <vt:lpstr>_630107_17_10</vt:lpstr>
      <vt:lpstr>_630107_17_2</vt:lpstr>
      <vt:lpstr>_630107_17_3</vt:lpstr>
      <vt:lpstr>_630107_17_4</vt:lpstr>
      <vt:lpstr>_630107_17_5</vt:lpstr>
      <vt:lpstr>_630107_17_6</vt:lpstr>
      <vt:lpstr>_630107_17_7</vt:lpstr>
      <vt:lpstr>_630107_17_8</vt:lpstr>
      <vt:lpstr>_630107_17_9</vt:lpstr>
      <vt:lpstr>_630107_18_1</vt:lpstr>
      <vt:lpstr>_630107_18_10</vt:lpstr>
      <vt:lpstr>_630107_18_2</vt:lpstr>
      <vt:lpstr>_630107_18_3</vt:lpstr>
      <vt:lpstr>_630107_18_4</vt:lpstr>
      <vt:lpstr>_630107_18_5</vt:lpstr>
      <vt:lpstr>_630107_18_6</vt:lpstr>
      <vt:lpstr>_630107_18_7</vt:lpstr>
      <vt:lpstr>_630107_18_8</vt:lpstr>
      <vt:lpstr>_630107_18_9</vt:lpstr>
      <vt:lpstr>_630107_2_1</vt:lpstr>
      <vt:lpstr>_630107_2_10</vt:lpstr>
      <vt:lpstr>_630107_2_2</vt:lpstr>
      <vt:lpstr>_630107_2_3</vt:lpstr>
      <vt:lpstr>_630107_2_4</vt:lpstr>
      <vt:lpstr>_630107_2_5</vt:lpstr>
      <vt:lpstr>_630107_2_6</vt:lpstr>
      <vt:lpstr>_630107_2_7</vt:lpstr>
      <vt:lpstr>_630107_2_8</vt:lpstr>
      <vt:lpstr>_630107_2_9</vt:lpstr>
      <vt:lpstr>_630107_3_1</vt:lpstr>
      <vt:lpstr>_630107_3_10</vt:lpstr>
      <vt:lpstr>_630107_3_2</vt:lpstr>
      <vt:lpstr>_630107_3_3</vt:lpstr>
      <vt:lpstr>_630107_3_4</vt:lpstr>
      <vt:lpstr>_630107_3_5</vt:lpstr>
      <vt:lpstr>_630107_3_6</vt:lpstr>
      <vt:lpstr>_630107_3_7</vt:lpstr>
      <vt:lpstr>_630107_3_8</vt:lpstr>
      <vt:lpstr>_630107_3_9</vt:lpstr>
      <vt:lpstr>_630107_4_1</vt:lpstr>
      <vt:lpstr>_630107_4_10</vt:lpstr>
      <vt:lpstr>_630107_4_2</vt:lpstr>
      <vt:lpstr>_630107_4_3</vt:lpstr>
      <vt:lpstr>_630107_4_4</vt:lpstr>
      <vt:lpstr>_630107_4_5</vt:lpstr>
      <vt:lpstr>_630107_4_6</vt:lpstr>
      <vt:lpstr>_630107_4_7</vt:lpstr>
      <vt:lpstr>_630107_4_8</vt:lpstr>
      <vt:lpstr>_630107_4_9</vt:lpstr>
      <vt:lpstr>_630107_5_1</vt:lpstr>
      <vt:lpstr>_630107_5_10</vt:lpstr>
      <vt:lpstr>_630107_5_2</vt:lpstr>
      <vt:lpstr>_630107_5_3</vt:lpstr>
      <vt:lpstr>_630107_5_4</vt:lpstr>
      <vt:lpstr>_630107_5_5</vt:lpstr>
      <vt:lpstr>_630107_5_6</vt:lpstr>
      <vt:lpstr>_630107_5_7</vt:lpstr>
      <vt:lpstr>_630107_5_8</vt:lpstr>
      <vt:lpstr>_630107_5_9</vt:lpstr>
      <vt:lpstr>_630107_6_1</vt:lpstr>
      <vt:lpstr>_630107_6_10</vt:lpstr>
      <vt:lpstr>_630107_6_2</vt:lpstr>
      <vt:lpstr>_630107_6_3</vt:lpstr>
      <vt:lpstr>_630107_6_4</vt:lpstr>
      <vt:lpstr>_630107_6_5</vt:lpstr>
      <vt:lpstr>_630107_6_6</vt:lpstr>
      <vt:lpstr>_630107_6_7</vt:lpstr>
      <vt:lpstr>_630107_6_8</vt:lpstr>
      <vt:lpstr>_630107_6_9</vt:lpstr>
      <vt:lpstr>_630107_7_1</vt:lpstr>
      <vt:lpstr>_630107_7_10</vt:lpstr>
      <vt:lpstr>_630107_7_2</vt:lpstr>
      <vt:lpstr>_630107_7_3</vt:lpstr>
      <vt:lpstr>_630107_7_4</vt:lpstr>
      <vt:lpstr>_630107_7_5</vt:lpstr>
      <vt:lpstr>_630107_7_6</vt:lpstr>
      <vt:lpstr>_630107_7_7</vt:lpstr>
      <vt:lpstr>_630107_7_8</vt:lpstr>
      <vt:lpstr>_630107_7_9</vt:lpstr>
      <vt:lpstr>_630107_8_1</vt:lpstr>
      <vt:lpstr>_630107_8_10</vt:lpstr>
      <vt:lpstr>_630107_8_2</vt:lpstr>
      <vt:lpstr>_630107_8_3</vt:lpstr>
      <vt:lpstr>_630107_8_4</vt:lpstr>
      <vt:lpstr>_630107_8_5</vt:lpstr>
      <vt:lpstr>_630107_8_6</vt:lpstr>
      <vt:lpstr>_630107_8_7</vt:lpstr>
      <vt:lpstr>_630107_8_8</vt:lpstr>
      <vt:lpstr>_630107_8_9</vt:lpstr>
      <vt:lpstr>_630107_9_1</vt:lpstr>
      <vt:lpstr>_630107_9_10</vt:lpstr>
      <vt:lpstr>_630107_9_2</vt:lpstr>
      <vt:lpstr>_630107_9_3</vt:lpstr>
      <vt:lpstr>_630107_9_4</vt:lpstr>
      <vt:lpstr>_630107_9_5</vt:lpstr>
      <vt:lpstr>_630107_9_6</vt:lpstr>
      <vt:lpstr>_630107_9_7</vt:lpstr>
      <vt:lpstr>_630107_9_8</vt:lpstr>
      <vt:lpstr>_630107_9_9</vt:lpstr>
      <vt:lpstr>_630108_1_1</vt:lpstr>
      <vt:lpstr>_630108_1_10</vt:lpstr>
      <vt:lpstr>_630108_1_11</vt:lpstr>
      <vt:lpstr>_630108_1_12</vt:lpstr>
      <vt:lpstr>_630108_1_2</vt:lpstr>
      <vt:lpstr>_630108_1_3</vt:lpstr>
      <vt:lpstr>_630108_1_4</vt:lpstr>
      <vt:lpstr>_630108_1_5</vt:lpstr>
      <vt:lpstr>_630108_1_6</vt:lpstr>
      <vt:lpstr>_630108_1_7</vt:lpstr>
      <vt:lpstr>_630108_1_8</vt:lpstr>
      <vt:lpstr>_630108_1_9</vt:lpstr>
      <vt:lpstr>_630108_10_1</vt:lpstr>
      <vt:lpstr>_630108_10_10</vt:lpstr>
      <vt:lpstr>_630108_10_11</vt:lpstr>
      <vt:lpstr>_630108_10_12</vt:lpstr>
      <vt:lpstr>_630108_10_2</vt:lpstr>
      <vt:lpstr>_630108_10_3</vt:lpstr>
      <vt:lpstr>_630108_10_4</vt:lpstr>
      <vt:lpstr>_630108_10_5</vt:lpstr>
      <vt:lpstr>_630108_10_6</vt:lpstr>
      <vt:lpstr>_630108_10_7</vt:lpstr>
      <vt:lpstr>_630108_10_8</vt:lpstr>
      <vt:lpstr>_630108_10_9</vt:lpstr>
      <vt:lpstr>_630108_11_1</vt:lpstr>
      <vt:lpstr>_630108_11_10</vt:lpstr>
      <vt:lpstr>_630108_11_11</vt:lpstr>
      <vt:lpstr>_630108_11_12</vt:lpstr>
      <vt:lpstr>_630108_11_2</vt:lpstr>
      <vt:lpstr>_630108_11_3</vt:lpstr>
      <vt:lpstr>_630108_11_4</vt:lpstr>
      <vt:lpstr>_630108_11_5</vt:lpstr>
      <vt:lpstr>_630108_11_6</vt:lpstr>
      <vt:lpstr>_630108_11_7</vt:lpstr>
      <vt:lpstr>_630108_11_8</vt:lpstr>
      <vt:lpstr>_630108_11_9</vt:lpstr>
      <vt:lpstr>_630108_12_1</vt:lpstr>
      <vt:lpstr>_630108_12_10</vt:lpstr>
      <vt:lpstr>_630108_12_11</vt:lpstr>
      <vt:lpstr>_630108_12_12</vt:lpstr>
      <vt:lpstr>_630108_12_2</vt:lpstr>
      <vt:lpstr>_630108_12_3</vt:lpstr>
      <vt:lpstr>_630108_12_4</vt:lpstr>
      <vt:lpstr>_630108_12_5</vt:lpstr>
      <vt:lpstr>_630108_12_6</vt:lpstr>
      <vt:lpstr>_630108_12_7</vt:lpstr>
      <vt:lpstr>_630108_12_8</vt:lpstr>
      <vt:lpstr>_630108_12_9</vt:lpstr>
      <vt:lpstr>_630108_13_1</vt:lpstr>
      <vt:lpstr>_630108_13_10</vt:lpstr>
      <vt:lpstr>_630108_13_11</vt:lpstr>
      <vt:lpstr>_630108_13_12</vt:lpstr>
      <vt:lpstr>_630108_13_2</vt:lpstr>
      <vt:lpstr>_630108_13_3</vt:lpstr>
      <vt:lpstr>_630108_13_4</vt:lpstr>
      <vt:lpstr>_630108_13_5</vt:lpstr>
      <vt:lpstr>_630108_13_6</vt:lpstr>
      <vt:lpstr>_630108_13_7</vt:lpstr>
      <vt:lpstr>_630108_13_8</vt:lpstr>
      <vt:lpstr>_630108_13_9</vt:lpstr>
      <vt:lpstr>_630108_14_1</vt:lpstr>
      <vt:lpstr>_630108_14_10</vt:lpstr>
      <vt:lpstr>_630108_14_11</vt:lpstr>
      <vt:lpstr>_630108_14_12</vt:lpstr>
      <vt:lpstr>_630108_14_2</vt:lpstr>
      <vt:lpstr>_630108_14_3</vt:lpstr>
      <vt:lpstr>_630108_14_4</vt:lpstr>
      <vt:lpstr>_630108_14_5</vt:lpstr>
      <vt:lpstr>_630108_14_6</vt:lpstr>
      <vt:lpstr>_630108_14_7</vt:lpstr>
      <vt:lpstr>_630108_14_8</vt:lpstr>
      <vt:lpstr>_630108_14_9</vt:lpstr>
      <vt:lpstr>_630108_2_1</vt:lpstr>
      <vt:lpstr>_630108_2_10</vt:lpstr>
      <vt:lpstr>_630108_2_11</vt:lpstr>
      <vt:lpstr>_630108_2_12</vt:lpstr>
      <vt:lpstr>_630108_2_2</vt:lpstr>
      <vt:lpstr>_630108_2_3</vt:lpstr>
      <vt:lpstr>_630108_2_4</vt:lpstr>
      <vt:lpstr>_630108_2_5</vt:lpstr>
      <vt:lpstr>_630108_2_6</vt:lpstr>
      <vt:lpstr>_630108_2_7</vt:lpstr>
      <vt:lpstr>_630108_2_8</vt:lpstr>
      <vt:lpstr>_630108_2_9</vt:lpstr>
      <vt:lpstr>_630108_3_1</vt:lpstr>
      <vt:lpstr>_630108_3_10</vt:lpstr>
      <vt:lpstr>_630108_3_11</vt:lpstr>
      <vt:lpstr>_630108_3_12</vt:lpstr>
      <vt:lpstr>_630108_3_2</vt:lpstr>
      <vt:lpstr>_630108_3_3</vt:lpstr>
      <vt:lpstr>_630108_3_4</vt:lpstr>
      <vt:lpstr>_630108_3_5</vt:lpstr>
      <vt:lpstr>_630108_3_6</vt:lpstr>
      <vt:lpstr>_630108_3_7</vt:lpstr>
      <vt:lpstr>_630108_3_8</vt:lpstr>
      <vt:lpstr>_630108_3_9</vt:lpstr>
      <vt:lpstr>_630108_4_1</vt:lpstr>
      <vt:lpstr>_630108_4_10</vt:lpstr>
      <vt:lpstr>_630108_4_11</vt:lpstr>
      <vt:lpstr>_630108_4_12</vt:lpstr>
      <vt:lpstr>_630108_4_2</vt:lpstr>
      <vt:lpstr>_630108_4_3</vt:lpstr>
      <vt:lpstr>_630108_4_4</vt:lpstr>
      <vt:lpstr>_630108_4_5</vt:lpstr>
      <vt:lpstr>_630108_4_6</vt:lpstr>
      <vt:lpstr>_630108_4_7</vt:lpstr>
      <vt:lpstr>_630108_4_8</vt:lpstr>
      <vt:lpstr>_630108_4_9</vt:lpstr>
      <vt:lpstr>_630108_5_1</vt:lpstr>
      <vt:lpstr>_630108_5_10</vt:lpstr>
      <vt:lpstr>_630108_5_11</vt:lpstr>
      <vt:lpstr>_630108_5_12</vt:lpstr>
      <vt:lpstr>_630108_5_2</vt:lpstr>
      <vt:lpstr>_630108_5_3</vt:lpstr>
      <vt:lpstr>_630108_5_4</vt:lpstr>
      <vt:lpstr>_630108_5_5</vt:lpstr>
      <vt:lpstr>_630108_5_6</vt:lpstr>
      <vt:lpstr>_630108_5_7</vt:lpstr>
      <vt:lpstr>_630108_5_8</vt:lpstr>
      <vt:lpstr>_630108_5_9</vt:lpstr>
      <vt:lpstr>_630108_6_1</vt:lpstr>
      <vt:lpstr>_630108_6_10</vt:lpstr>
      <vt:lpstr>_630108_6_11</vt:lpstr>
      <vt:lpstr>_630108_6_12</vt:lpstr>
      <vt:lpstr>_630108_6_2</vt:lpstr>
      <vt:lpstr>_630108_6_3</vt:lpstr>
      <vt:lpstr>_630108_6_4</vt:lpstr>
      <vt:lpstr>_630108_6_5</vt:lpstr>
      <vt:lpstr>_630108_6_6</vt:lpstr>
      <vt:lpstr>_630108_6_7</vt:lpstr>
      <vt:lpstr>_630108_6_8</vt:lpstr>
      <vt:lpstr>_630108_6_9</vt:lpstr>
      <vt:lpstr>_630108_7_1</vt:lpstr>
      <vt:lpstr>_630108_7_10</vt:lpstr>
      <vt:lpstr>_630108_7_11</vt:lpstr>
      <vt:lpstr>_630108_7_12</vt:lpstr>
      <vt:lpstr>_630108_7_2</vt:lpstr>
      <vt:lpstr>_630108_7_3</vt:lpstr>
      <vt:lpstr>_630108_7_4</vt:lpstr>
      <vt:lpstr>_630108_7_5</vt:lpstr>
      <vt:lpstr>_630108_7_6</vt:lpstr>
      <vt:lpstr>_630108_7_7</vt:lpstr>
      <vt:lpstr>_630108_7_8</vt:lpstr>
      <vt:lpstr>_630108_7_9</vt:lpstr>
      <vt:lpstr>_630108_8_1</vt:lpstr>
      <vt:lpstr>_630108_8_10</vt:lpstr>
      <vt:lpstr>_630108_8_11</vt:lpstr>
      <vt:lpstr>_630108_8_12</vt:lpstr>
      <vt:lpstr>_630108_8_2</vt:lpstr>
      <vt:lpstr>_630108_8_3</vt:lpstr>
      <vt:lpstr>_630108_8_4</vt:lpstr>
      <vt:lpstr>_630108_8_5</vt:lpstr>
      <vt:lpstr>_630108_8_6</vt:lpstr>
      <vt:lpstr>_630108_8_7</vt:lpstr>
      <vt:lpstr>_630108_8_8</vt:lpstr>
      <vt:lpstr>_630108_8_9</vt:lpstr>
      <vt:lpstr>_630108_9_1</vt:lpstr>
      <vt:lpstr>_630108_9_10</vt:lpstr>
      <vt:lpstr>_630108_9_11</vt:lpstr>
      <vt:lpstr>_630108_9_12</vt:lpstr>
      <vt:lpstr>_630108_9_2</vt:lpstr>
      <vt:lpstr>_630108_9_3</vt:lpstr>
      <vt:lpstr>_630108_9_4</vt:lpstr>
      <vt:lpstr>_630108_9_5</vt:lpstr>
      <vt:lpstr>_630108_9_6</vt:lpstr>
      <vt:lpstr>_630108_9_7</vt:lpstr>
      <vt:lpstr>_630108_9_8</vt:lpstr>
      <vt:lpstr>_630108_9_9</vt:lpstr>
      <vt:lpstr>_630109_1_1</vt:lpstr>
      <vt:lpstr>_630109_1_2</vt:lpstr>
      <vt:lpstr>_630109_1_3</vt:lpstr>
      <vt:lpstr>_630109_1_4</vt:lpstr>
      <vt:lpstr>_630109_1_5</vt:lpstr>
      <vt:lpstr>_630109_1_6</vt:lpstr>
      <vt:lpstr>_630109_1_7</vt:lpstr>
      <vt:lpstr>_630109_10_1</vt:lpstr>
      <vt:lpstr>_630109_10_2</vt:lpstr>
      <vt:lpstr>_630109_10_3</vt:lpstr>
      <vt:lpstr>_630109_10_4</vt:lpstr>
      <vt:lpstr>_630109_10_5</vt:lpstr>
      <vt:lpstr>_630109_10_6</vt:lpstr>
      <vt:lpstr>_630109_10_7</vt:lpstr>
      <vt:lpstr>_630109_11_1</vt:lpstr>
      <vt:lpstr>_630109_11_2</vt:lpstr>
      <vt:lpstr>_630109_11_3</vt:lpstr>
      <vt:lpstr>_630109_11_4</vt:lpstr>
      <vt:lpstr>_630109_11_5</vt:lpstr>
      <vt:lpstr>_630109_11_6</vt:lpstr>
      <vt:lpstr>_630109_11_7</vt:lpstr>
      <vt:lpstr>_630109_12_1</vt:lpstr>
      <vt:lpstr>_630109_12_2</vt:lpstr>
      <vt:lpstr>_630109_12_3</vt:lpstr>
      <vt:lpstr>_630109_12_4</vt:lpstr>
      <vt:lpstr>_630109_12_5</vt:lpstr>
      <vt:lpstr>_630109_12_6</vt:lpstr>
      <vt:lpstr>_630109_12_7</vt:lpstr>
      <vt:lpstr>_630109_13_1</vt:lpstr>
      <vt:lpstr>_630109_13_2</vt:lpstr>
      <vt:lpstr>_630109_13_3</vt:lpstr>
      <vt:lpstr>_630109_13_4</vt:lpstr>
      <vt:lpstr>_630109_13_5</vt:lpstr>
      <vt:lpstr>_630109_13_6</vt:lpstr>
      <vt:lpstr>_630109_13_7</vt:lpstr>
      <vt:lpstr>_630109_14_1</vt:lpstr>
      <vt:lpstr>_630109_14_2</vt:lpstr>
      <vt:lpstr>_630109_14_3</vt:lpstr>
      <vt:lpstr>_630109_14_4</vt:lpstr>
      <vt:lpstr>_630109_14_5</vt:lpstr>
      <vt:lpstr>_630109_14_6</vt:lpstr>
      <vt:lpstr>_630109_14_7</vt:lpstr>
      <vt:lpstr>_630109_2_1</vt:lpstr>
      <vt:lpstr>_630109_2_2</vt:lpstr>
      <vt:lpstr>_630109_2_3</vt:lpstr>
      <vt:lpstr>_630109_2_4</vt:lpstr>
      <vt:lpstr>_630109_2_5</vt:lpstr>
      <vt:lpstr>_630109_2_6</vt:lpstr>
      <vt:lpstr>_630109_2_7</vt:lpstr>
      <vt:lpstr>_630109_3_1</vt:lpstr>
      <vt:lpstr>_630109_3_2</vt:lpstr>
      <vt:lpstr>_630109_3_3</vt:lpstr>
      <vt:lpstr>_630109_3_4</vt:lpstr>
      <vt:lpstr>_630109_3_5</vt:lpstr>
      <vt:lpstr>_630109_3_6</vt:lpstr>
      <vt:lpstr>_630109_3_7</vt:lpstr>
      <vt:lpstr>_630109_4_1</vt:lpstr>
      <vt:lpstr>_630109_4_2</vt:lpstr>
      <vt:lpstr>_630109_4_3</vt:lpstr>
      <vt:lpstr>_630109_4_4</vt:lpstr>
      <vt:lpstr>_630109_4_5</vt:lpstr>
      <vt:lpstr>_630109_4_6</vt:lpstr>
      <vt:lpstr>_630109_4_7</vt:lpstr>
      <vt:lpstr>_630109_5_1</vt:lpstr>
      <vt:lpstr>_630109_5_2</vt:lpstr>
      <vt:lpstr>_630109_5_3</vt:lpstr>
      <vt:lpstr>_630109_5_4</vt:lpstr>
      <vt:lpstr>_630109_5_5</vt:lpstr>
      <vt:lpstr>_630109_5_6</vt:lpstr>
      <vt:lpstr>_630109_5_7</vt:lpstr>
      <vt:lpstr>_630109_6_1</vt:lpstr>
      <vt:lpstr>_630109_6_2</vt:lpstr>
      <vt:lpstr>_630109_6_3</vt:lpstr>
      <vt:lpstr>_630109_6_4</vt:lpstr>
      <vt:lpstr>_630109_6_5</vt:lpstr>
      <vt:lpstr>_630109_6_6</vt:lpstr>
      <vt:lpstr>_630109_6_7</vt:lpstr>
      <vt:lpstr>_630109_7_1</vt:lpstr>
      <vt:lpstr>_630109_7_2</vt:lpstr>
      <vt:lpstr>_630109_7_3</vt:lpstr>
      <vt:lpstr>_630109_7_4</vt:lpstr>
      <vt:lpstr>_630109_7_5</vt:lpstr>
      <vt:lpstr>_630109_7_6</vt:lpstr>
      <vt:lpstr>_630109_7_7</vt:lpstr>
      <vt:lpstr>_630109_8_1</vt:lpstr>
      <vt:lpstr>_630109_8_2</vt:lpstr>
      <vt:lpstr>_630109_8_3</vt:lpstr>
      <vt:lpstr>_630109_8_4</vt:lpstr>
      <vt:lpstr>_630109_8_5</vt:lpstr>
      <vt:lpstr>_630109_8_6</vt:lpstr>
      <vt:lpstr>_630109_8_7</vt:lpstr>
      <vt:lpstr>_630109_9_1</vt:lpstr>
      <vt:lpstr>_630109_9_2</vt:lpstr>
      <vt:lpstr>_630109_9_3</vt:lpstr>
      <vt:lpstr>_630109_9_4</vt:lpstr>
      <vt:lpstr>_630109_9_5</vt:lpstr>
      <vt:lpstr>_630109_9_6</vt:lpstr>
      <vt:lpstr>_630109_9_7</vt:lpstr>
      <vt:lpstr>_630110_1_1</vt:lpstr>
      <vt:lpstr>_630110_1_2</vt:lpstr>
      <vt:lpstr>_630110_10_1</vt:lpstr>
      <vt:lpstr>_630110_10_2</vt:lpstr>
      <vt:lpstr>_630110_2_1</vt:lpstr>
      <vt:lpstr>_630110_2_2</vt:lpstr>
      <vt:lpstr>_630110_3_1</vt:lpstr>
      <vt:lpstr>_630110_3_2</vt:lpstr>
      <vt:lpstr>_630110_4_1</vt:lpstr>
      <vt:lpstr>_630110_4_2</vt:lpstr>
      <vt:lpstr>_630110_5_1</vt:lpstr>
      <vt:lpstr>_630110_5_2</vt:lpstr>
      <vt:lpstr>_630110_6_1</vt:lpstr>
      <vt:lpstr>_630110_6_2</vt:lpstr>
      <vt:lpstr>_630110_7_1</vt:lpstr>
      <vt:lpstr>_630110_7_2</vt:lpstr>
      <vt:lpstr>_630110_8_1</vt:lpstr>
      <vt:lpstr>_630110_8_2</vt:lpstr>
      <vt:lpstr>_630110_9_1</vt:lpstr>
      <vt:lpstr>_630110_9_2</vt:lpstr>
      <vt:lpstr>_630112_1_1</vt:lpstr>
      <vt:lpstr>_630112_10_1</vt:lpstr>
      <vt:lpstr>_630112_11_1</vt:lpstr>
      <vt:lpstr>_630112_12_1</vt:lpstr>
      <vt:lpstr>_630112_13_1</vt:lpstr>
      <vt:lpstr>_630112_14_1</vt:lpstr>
      <vt:lpstr>_630112_15_1</vt:lpstr>
      <vt:lpstr>_630112_16_1</vt:lpstr>
      <vt:lpstr>_630112_17_1</vt:lpstr>
      <vt:lpstr>_630112_18_1</vt:lpstr>
      <vt:lpstr>_630112_19_1</vt:lpstr>
      <vt:lpstr>_630112_2_1</vt:lpstr>
      <vt:lpstr>_630112_20_1</vt:lpstr>
      <vt:lpstr>_630112_21_1</vt:lpstr>
      <vt:lpstr>_630112_22_1</vt:lpstr>
      <vt:lpstr>_630112_3_1</vt:lpstr>
      <vt:lpstr>_630112_4_1</vt:lpstr>
      <vt:lpstr>_630112_5_1</vt:lpstr>
      <vt:lpstr>_630112_6_1</vt:lpstr>
      <vt:lpstr>_630112_7_1</vt:lpstr>
      <vt:lpstr>_630112_8_1</vt:lpstr>
      <vt:lpstr>_630112_9_1</vt:lpstr>
      <vt:lpstr>_630113_1_1</vt:lpstr>
      <vt:lpstr>_630113_1_2</vt:lpstr>
      <vt:lpstr>_630113_1_3</vt:lpstr>
      <vt:lpstr>_630113_1_4</vt:lpstr>
      <vt:lpstr>_630113_2_1</vt:lpstr>
      <vt:lpstr>_630113_2_2</vt:lpstr>
      <vt:lpstr>_630113_2_3</vt:lpstr>
      <vt:lpstr>_630113_2_4</vt:lpstr>
      <vt:lpstr>_630113_3_1</vt:lpstr>
      <vt:lpstr>_630113_3_2</vt:lpstr>
      <vt:lpstr>_630113_3_3</vt:lpstr>
      <vt:lpstr>_630113_3_4</vt:lpstr>
      <vt:lpstr>_630113_4_1</vt:lpstr>
      <vt:lpstr>_630113_4_2</vt:lpstr>
      <vt:lpstr>_630113_4_3</vt:lpstr>
      <vt:lpstr>_630113_4_4</vt:lpstr>
      <vt:lpstr>_630114_1_1</vt:lpstr>
      <vt:lpstr>_630114_1_2</vt:lpstr>
      <vt:lpstr>_630114_1_3</vt:lpstr>
      <vt:lpstr>_630114_1_4</vt:lpstr>
      <vt:lpstr>_630114_1_5</vt:lpstr>
      <vt:lpstr>_630114_1_6</vt:lpstr>
      <vt:lpstr>_630114_10_1</vt:lpstr>
      <vt:lpstr>_630114_10_2</vt:lpstr>
      <vt:lpstr>_630114_10_3</vt:lpstr>
      <vt:lpstr>_630114_10_4</vt:lpstr>
      <vt:lpstr>_630114_10_5</vt:lpstr>
      <vt:lpstr>_630114_10_6</vt:lpstr>
      <vt:lpstr>_630114_11_1</vt:lpstr>
      <vt:lpstr>_630114_11_2</vt:lpstr>
      <vt:lpstr>_630114_11_3</vt:lpstr>
      <vt:lpstr>_630114_11_4</vt:lpstr>
      <vt:lpstr>_630114_11_5</vt:lpstr>
      <vt:lpstr>_630114_11_6</vt:lpstr>
      <vt:lpstr>_630114_12_1</vt:lpstr>
      <vt:lpstr>_630114_12_2</vt:lpstr>
      <vt:lpstr>_630114_12_3</vt:lpstr>
      <vt:lpstr>_630114_12_4</vt:lpstr>
      <vt:lpstr>_630114_12_5</vt:lpstr>
      <vt:lpstr>_630114_12_6</vt:lpstr>
      <vt:lpstr>_630114_2_1</vt:lpstr>
      <vt:lpstr>_630114_2_2</vt:lpstr>
      <vt:lpstr>_630114_2_3</vt:lpstr>
      <vt:lpstr>_630114_2_4</vt:lpstr>
      <vt:lpstr>_630114_2_5</vt:lpstr>
      <vt:lpstr>_630114_2_6</vt:lpstr>
      <vt:lpstr>_630114_3_1</vt:lpstr>
      <vt:lpstr>_630114_3_2</vt:lpstr>
      <vt:lpstr>_630114_3_3</vt:lpstr>
      <vt:lpstr>_630114_3_4</vt:lpstr>
      <vt:lpstr>_630114_3_5</vt:lpstr>
      <vt:lpstr>_630114_3_6</vt:lpstr>
      <vt:lpstr>_630114_4_1</vt:lpstr>
      <vt:lpstr>_630114_4_2</vt:lpstr>
      <vt:lpstr>_630114_4_3</vt:lpstr>
      <vt:lpstr>_630114_4_4</vt:lpstr>
      <vt:lpstr>_630114_4_5</vt:lpstr>
      <vt:lpstr>_630114_4_6</vt:lpstr>
      <vt:lpstr>_630114_5_1</vt:lpstr>
      <vt:lpstr>_630114_5_2</vt:lpstr>
      <vt:lpstr>_630114_5_3</vt:lpstr>
      <vt:lpstr>_630114_5_4</vt:lpstr>
      <vt:lpstr>_630114_5_5</vt:lpstr>
      <vt:lpstr>_630114_5_6</vt:lpstr>
      <vt:lpstr>_630114_6_1</vt:lpstr>
      <vt:lpstr>_630114_6_2</vt:lpstr>
      <vt:lpstr>_630114_6_3</vt:lpstr>
      <vt:lpstr>_630114_6_4</vt:lpstr>
      <vt:lpstr>_630114_6_5</vt:lpstr>
      <vt:lpstr>_630114_6_6</vt:lpstr>
      <vt:lpstr>_630114_7_1</vt:lpstr>
      <vt:lpstr>_630114_7_2</vt:lpstr>
      <vt:lpstr>_630114_7_3</vt:lpstr>
      <vt:lpstr>_630114_7_4</vt:lpstr>
      <vt:lpstr>_630114_7_5</vt:lpstr>
      <vt:lpstr>_630114_7_6</vt:lpstr>
      <vt:lpstr>_630114_8_1</vt:lpstr>
      <vt:lpstr>_630114_8_2</vt:lpstr>
      <vt:lpstr>_630114_8_3</vt:lpstr>
      <vt:lpstr>_630114_8_4</vt:lpstr>
      <vt:lpstr>_630114_8_5</vt:lpstr>
      <vt:lpstr>_630114_8_6</vt:lpstr>
      <vt:lpstr>_630114_9_1</vt:lpstr>
      <vt:lpstr>_630114_9_2</vt:lpstr>
      <vt:lpstr>_630114_9_3</vt:lpstr>
      <vt:lpstr>_630114_9_4</vt:lpstr>
      <vt:lpstr>_630114_9_5</vt:lpstr>
      <vt:lpstr>_630114_9_6</vt:lpstr>
      <vt:lpstr>_630115_1_1</vt:lpstr>
      <vt:lpstr>_630115_1_10</vt:lpstr>
      <vt:lpstr>_630115_1_11</vt:lpstr>
      <vt:lpstr>_630115_1_2</vt:lpstr>
      <vt:lpstr>_630115_1_3</vt:lpstr>
      <vt:lpstr>_630115_1_4</vt:lpstr>
      <vt:lpstr>_630115_1_5</vt:lpstr>
      <vt:lpstr>_630115_1_6</vt:lpstr>
      <vt:lpstr>_630115_1_7</vt:lpstr>
      <vt:lpstr>_630115_1_8</vt:lpstr>
      <vt:lpstr>_630115_1_9</vt:lpstr>
      <vt:lpstr>_630115_10_1</vt:lpstr>
      <vt:lpstr>_630115_10_10</vt:lpstr>
      <vt:lpstr>_630115_10_11</vt:lpstr>
      <vt:lpstr>_630115_10_2</vt:lpstr>
      <vt:lpstr>_630115_10_3</vt:lpstr>
      <vt:lpstr>_630115_10_4</vt:lpstr>
      <vt:lpstr>_630115_10_5</vt:lpstr>
      <vt:lpstr>_630115_10_6</vt:lpstr>
      <vt:lpstr>_630115_10_7</vt:lpstr>
      <vt:lpstr>_630115_10_8</vt:lpstr>
      <vt:lpstr>_630115_10_9</vt:lpstr>
      <vt:lpstr>_630115_11_1</vt:lpstr>
      <vt:lpstr>_630115_11_10</vt:lpstr>
      <vt:lpstr>_630115_11_11</vt:lpstr>
      <vt:lpstr>_630115_11_2</vt:lpstr>
      <vt:lpstr>_630115_11_3</vt:lpstr>
      <vt:lpstr>_630115_11_4</vt:lpstr>
      <vt:lpstr>_630115_11_5</vt:lpstr>
      <vt:lpstr>_630115_11_6</vt:lpstr>
      <vt:lpstr>_630115_11_7</vt:lpstr>
      <vt:lpstr>_630115_11_8</vt:lpstr>
      <vt:lpstr>_630115_11_9</vt:lpstr>
      <vt:lpstr>_630115_12_1</vt:lpstr>
      <vt:lpstr>_630115_12_10</vt:lpstr>
      <vt:lpstr>_630115_12_11</vt:lpstr>
      <vt:lpstr>_630115_12_2</vt:lpstr>
      <vt:lpstr>_630115_12_3</vt:lpstr>
      <vt:lpstr>_630115_12_4</vt:lpstr>
      <vt:lpstr>_630115_12_5</vt:lpstr>
      <vt:lpstr>_630115_12_6</vt:lpstr>
      <vt:lpstr>_630115_12_7</vt:lpstr>
      <vt:lpstr>_630115_12_8</vt:lpstr>
      <vt:lpstr>_630115_12_9</vt:lpstr>
      <vt:lpstr>_630115_13_1</vt:lpstr>
      <vt:lpstr>_630115_13_10</vt:lpstr>
      <vt:lpstr>_630115_13_11</vt:lpstr>
      <vt:lpstr>_630115_13_2</vt:lpstr>
      <vt:lpstr>_630115_13_3</vt:lpstr>
      <vt:lpstr>_630115_13_4</vt:lpstr>
      <vt:lpstr>_630115_13_5</vt:lpstr>
      <vt:lpstr>_630115_13_6</vt:lpstr>
      <vt:lpstr>_630115_13_7</vt:lpstr>
      <vt:lpstr>_630115_13_8</vt:lpstr>
      <vt:lpstr>_630115_13_9</vt:lpstr>
      <vt:lpstr>_630115_2_1</vt:lpstr>
      <vt:lpstr>_630115_2_10</vt:lpstr>
      <vt:lpstr>_630115_2_11</vt:lpstr>
      <vt:lpstr>_630115_2_2</vt:lpstr>
      <vt:lpstr>_630115_2_3</vt:lpstr>
      <vt:lpstr>_630115_2_4</vt:lpstr>
      <vt:lpstr>_630115_2_5</vt:lpstr>
      <vt:lpstr>_630115_2_6</vt:lpstr>
      <vt:lpstr>_630115_2_7</vt:lpstr>
      <vt:lpstr>_630115_2_8</vt:lpstr>
      <vt:lpstr>_630115_2_9</vt:lpstr>
      <vt:lpstr>_630115_3_1</vt:lpstr>
      <vt:lpstr>_630115_3_10</vt:lpstr>
      <vt:lpstr>_630115_3_11</vt:lpstr>
      <vt:lpstr>_630115_3_2</vt:lpstr>
      <vt:lpstr>_630115_3_3</vt:lpstr>
      <vt:lpstr>_630115_3_4</vt:lpstr>
      <vt:lpstr>_630115_3_5</vt:lpstr>
      <vt:lpstr>_630115_3_6</vt:lpstr>
      <vt:lpstr>_630115_3_7</vt:lpstr>
      <vt:lpstr>_630115_3_8</vt:lpstr>
      <vt:lpstr>_630115_3_9</vt:lpstr>
      <vt:lpstr>_630115_4_1</vt:lpstr>
      <vt:lpstr>_630115_4_10</vt:lpstr>
      <vt:lpstr>_630115_4_11</vt:lpstr>
      <vt:lpstr>_630115_4_2</vt:lpstr>
      <vt:lpstr>_630115_4_3</vt:lpstr>
      <vt:lpstr>_630115_4_4</vt:lpstr>
      <vt:lpstr>_630115_4_5</vt:lpstr>
      <vt:lpstr>_630115_4_6</vt:lpstr>
      <vt:lpstr>_630115_4_7</vt:lpstr>
      <vt:lpstr>_630115_4_8</vt:lpstr>
      <vt:lpstr>_630115_4_9</vt:lpstr>
      <vt:lpstr>_630115_5_1</vt:lpstr>
      <vt:lpstr>_630115_5_10</vt:lpstr>
      <vt:lpstr>_630115_5_11</vt:lpstr>
      <vt:lpstr>_630115_5_2</vt:lpstr>
      <vt:lpstr>_630115_5_3</vt:lpstr>
      <vt:lpstr>_630115_5_4</vt:lpstr>
      <vt:lpstr>_630115_5_5</vt:lpstr>
      <vt:lpstr>_630115_5_6</vt:lpstr>
      <vt:lpstr>_630115_5_7</vt:lpstr>
      <vt:lpstr>_630115_5_8</vt:lpstr>
      <vt:lpstr>_630115_5_9</vt:lpstr>
      <vt:lpstr>_630115_6_1</vt:lpstr>
      <vt:lpstr>_630115_6_10</vt:lpstr>
      <vt:lpstr>_630115_6_11</vt:lpstr>
      <vt:lpstr>_630115_6_2</vt:lpstr>
      <vt:lpstr>_630115_6_3</vt:lpstr>
      <vt:lpstr>_630115_6_4</vt:lpstr>
      <vt:lpstr>_630115_6_5</vt:lpstr>
      <vt:lpstr>_630115_6_6</vt:lpstr>
      <vt:lpstr>_630115_6_7</vt:lpstr>
      <vt:lpstr>_630115_6_8</vt:lpstr>
      <vt:lpstr>_630115_6_9</vt:lpstr>
      <vt:lpstr>_630115_7_1</vt:lpstr>
      <vt:lpstr>_630115_7_10</vt:lpstr>
      <vt:lpstr>_630115_7_11</vt:lpstr>
      <vt:lpstr>_630115_7_2</vt:lpstr>
      <vt:lpstr>_630115_7_3</vt:lpstr>
      <vt:lpstr>_630115_7_4</vt:lpstr>
      <vt:lpstr>_630115_7_5</vt:lpstr>
      <vt:lpstr>_630115_7_6</vt:lpstr>
      <vt:lpstr>_630115_7_7</vt:lpstr>
      <vt:lpstr>_630115_7_8</vt:lpstr>
      <vt:lpstr>_630115_7_9</vt:lpstr>
      <vt:lpstr>_630115_8_1</vt:lpstr>
      <vt:lpstr>_630115_8_10</vt:lpstr>
      <vt:lpstr>_630115_8_11</vt:lpstr>
      <vt:lpstr>_630115_8_2</vt:lpstr>
      <vt:lpstr>_630115_8_3</vt:lpstr>
      <vt:lpstr>_630115_8_4</vt:lpstr>
      <vt:lpstr>_630115_8_5</vt:lpstr>
      <vt:lpstr>_630115_8_6</vt:lpstr>
      <vt:lpstr>_630115_8_7</vt:lpstr>
      <vt:lpstr>_630115_8_8</vt:lpstr>
      <vt:lpstr>_630115_8_9</vt:lpstr>
      <vt:lpstr>_630115_9_1</vt:lpstr>
      <vt:lpstr>_630115_9_10</vt:lpstr>
      <vt:lpstr>_630115_9_11</vt:lpstr>
      <vt:lpstr>_630115_9_2</vt:lpstr>
      <vt:lpstr>_630115_9_3</vt:lpstr>
      <vt:lpstr>_630115_9_4</vt:lpstr>
      <vt:lpstr>_630115_9_5</vt:lpstr>
      <vt:lpstr>_630115_9_6</vt:lpstr>
      <vt:lpstr>_630115_9_7</vt:lpstr>
      <vt:lpstr>_630115_9_8</vt:lpstr>
      <vt:lpstr>_630115_9_9</vt:lpstr>
      <vt:lpstr>_630117_1_1</vt:lpstr>
      <vt:lpstr>_630117_1_2</vt:lpstr>
      <vt:lpstr>_630117_1_3</vt:lpstr>
      <vt:lpstr>_630117_1_4</vt:lpstr>
      <vt:lpstr>_630117_1_5</vt:lpstr>
      <vt:lpstr>_630117_1_6</vt:lpstr>
      <vt:lpstr>_630117_10_1</vt:lpstr>
      <vt:lpstr>_630117_10_2</vt:lpstr>
      <vt:lpstr>_630117_10_3</vt:lpstr>
      <vt:lpstr>_630117_10_4</vt:lpstr>
      <vt:lpstr>_630117_10_5</vt:lpstr>
      <vt:lpstr>_630117_10_6</vt:lpstr>
      <vt:lpstr>_630117_11_1</vt:lpstr>
      <vt:lpstr>_630117_11_2</vt:lpstr>
      <vt:lpstr>_630117_11_3</vt:lpstr>
      <vt:lpstr>_630117_11_4</vt:lpstr>
      <vt:lpstr>_630117_11_5</vt:lpstr>
      <vt:lpstr>_630117_11_6</vt:lpstr>
      <vt:lpstr>_630117_12_1</vt:lpstr>
      <vt:lpstr>_630117_12_2</vt:lpstr>
      <vt:lpstr>_630117_12_3</vt:lpstr>
      <vt:lpstr>_630117_12_4</vt:lpstr>
      <vt:lpstr>_630117_12_5</vt:lpstr>
      <vt:lpstr>_630117_12_6</vt:lpstr>
      <vt:lpstr>_630117_13_1</vt:lpstr>
      <vt:lpstr>_630117_13_2</vt:lpstr>
      <vt:lpstr>_630117_13_3</vt:lpstr>
      <vt:lpstr>_630117_13_4</vt:lpstr>
      <vt:lpstr>_630117_13_5</vt:lpstr>
      <vt:lpstr>_630117_13_6</vt:lpstr>
      <vt:lpstr>_630117_14_1</vt:lpstr>
      <vt:lpstr>_630117_14_2</vt:lpstr>
      <vt:lpstr>_630117_14_3</vt:lpstr>
      <vt:lpstr>_630117_14_4</vt:lpstr>
      <vt:lpstr>_630117_14_5</vt:lpstr>
      <vt:lpstr>_630117_14_6</vt:lpstr>
      <vt:lpstr>_630117_15_1</vt:lpstr>
      <vt:lpstr>_630117_15_2</vt:lpstr>
      <vt:lpstr>_630117_15_3</vt:lpstr>
      <vt:lpstr>_630117_15_4</vt:lpstr>
      <vt:lpstr>_630117_15_5</vt:lpstr>
      <vt:lpstr>_630117_15_6</vt:lpstr>
      <vt:lpstr>_630117_16_1</vt:lpstr>
      <vt:lpstr>_630117_16_2</vt:lpstr>
      <vt:lpstr>_630117_16_3</vt:lpstr>
      <vt:lpstr>_630117_16_4</vt:lpstr>
      <vt:lpstr>_630117_16_5</vt:lpstr>
      <vt:lpstr>_630117_16_6</vt:lpstr>
      <vt:lpstr>_630117_17_1</vt:lpstr>
      <vt:lpstr>_630117_17_2</vt:lpstr>
      <vt:lpstr>_630117_17_3</vt:lpstr>
      <vt:lpstr>_630117_17_4</vt:lpstr>
      <vt:lpstr>_630117_17_5</vt:lpstr>
      <vt:lpstr>_630117_17_6</vt:lpstr>
      <vt:lpstr>_630117_18_1</vt:lpstr>
      <vt:lpstr>_630117_18_2</vt:lpstr>
      <vt:lpstr>_630117_18_3</vt:lpstr>
      <vt:lpstr>_630117_18_4</vt:lpstr>
      <vt:lpstr>_630117_18_5</vt:lpstr>
      <vt:lpstr>_630117_18_6</vt:lpstr>
      <vt:lpstr>_630117_19_1</vt:lpstr>
      <vt:lpstr>_630117_19_2</vt:lpstr>
      <vt:lpstr>_630117_19_3</vt:lpstr>
      <vt:lpstr>_630117_19_4</vt:lpstr>
      <vt:lpstr>_630117_19_5</vt:lpstr>
      <vt:lpstr>_630117_19_6</vt:lpstr>
      <vt:lpstr>_630117_2_1</vt:lpstr>
      <vt:lpstr>_630117_2_2</vt:lpstr>
      <vt:lpstr>_630117_2_3</vt:lpstr>
      <vt:lpstr>_630117_2_4</vt:lpstr>
      <vt:lpstr>_630117_2_5</vt:lpstr>
      <vt:lpstr>_630117_2_6</vt:lpstr>
      <vt:lpstr>_630117_20_1</vt:lpstr>
      <vt:lpstr>_630117_20_2</vt:lpstr>
      <vt:lpstr>_630117_20_3</vt:lpstr>
      <vt:lpstr>_630117_20_4</vt:lpstr>
      <vt:lpstr>_630117_20_5</vt:lpstr>
      <vt:lpstr>_630117_20_6</vt:lpstr>
      <vt:lpstr>_630117_21_1</vt:lpstr>
      <vt:lpstr>_630117_21_2</vt:lpstr>
      <vt:lpstr>_630117_21_3</vt:lpstr>
      <vt:lpstr>_630117_21_4</vt:lpstr>
      <vt:lpstr>_630117_21_5</vt:lpstr>
      <vt:lpstr>_630117_21_6</vt:lpstr>
      <vt:lpstr>_630117_22_1</vt:lpstr>
      <vt:lpstr>_630117_22_2</vt:lpstr>
      <vt:lpstr>_630117_22_3</vt:lpstr>
      <vt:lpstr>_630117_22_4</vt:lpstr>
      <vt:lpstr>_630117_22_5</vt:lpstr>
      <vt:lpstr>_630117_22_6</vt:lpstr>
      <vt:lpstr>_630117_23_1</vt:lpstr>
      <vt:lpstr>_630117_23_2</vt:lpstr>
      <vt:lpstr>_630117_23_3</vt:lpstr>
      <vt:lpstr>_630117_23_4</vt:lpstr>
      <vt:lpstr>_630117_23_5</vt:lpstr>
      <vt:lpstr>_630117_23_6</vt:lpstr>
      <vt:lpstr>_630117_24_1</vt:lpstr>
      <vt:lpstr>_630117_24_2</vt:lpstr>
      <vt:lpstr>_630117_24_3</vt:lpstr>
      <vt:lpstr>_630117_24_4</vt:lpstr>
      <vt:lpstr>_630117_24_5</vt:lpstr>
      <vt:lpstr>_630117_24_6</vt:lpstr>
      <vt:lpstr>_630117_25_1</vt:lpstr>
      <vt:lpstr>_630117_25_2</vt:lpstr>
      <vt:lpstr>_630117_25_3</vt:lpstr>
      <vt:lpstr>_630117_25_4</vt:lpstr>
      <vt:lpstr>_630117_25_5</vt:lpstr>
      <vt:lpstr>_630117_25_6</vt:lpstr>
      <vt:lpstr>_630117_26_1</vt:lpstr>
      <vt:lpstr>_630117_26_2</vt:lpstr>
      <vt:lpstr>_630117_26_3</vt:lpstr>
      <vt:lpstr>_630117_26_4</vt:lpstr>
      <vt:lpstr>_630117_26_5</vt:lpstr>
      <vt:lpstr>_630117_26_6</vt:lpstr>
      <vt:lpstr>_630117_27_1</vt:lpstr>
      <vt:lpstr>_630117_27_2</vt:lpstr>
      <vt:lpstr>_630117_27_3</vt:lpstr>
      <vt:lpstr>_630117_27_4</vt:lpstr>
      <vt:lpstr>_630117_27_5</vt:lpstr>
      <vt:lpstr>_630117_27_6</vt:lpstr>
      <vt:lpstr>_630117_28_1</vt:lpstr>
      <vt:lpstr>_630117_28_2</vt:lpstr>
      <vt:lpstr>_630117_28_3</vt:lpstr>
      <vt:lpstr>_630117_28_4</vt:lpstr>
      <vt:lpstr>_630117_28_5</vt:lpstr>
      <vt:lpstr>_630117_28_6</vt:lpstr>
      <vt:lpstr>_630117_29_1</vt:lpstr>
      <vt:lpstr>_630117_29_2</vt:lpstr>
      <vt:lpstr>_630117_29_3</vt:lpstr>
      <vt:lpstr>_630117_29_4</vt:lpstr>
      <vt:lpstr>_630117_29_5</vt:lpstr>
      <vt:lpstr>_630117_29_6</vt:lpstr>
      <vt:lpstr>_630117_3_1</vt:lpstr>
      <vt:lpstr>_630117_3_2</vt:lpstr>
      <vt:lpstr>_630117_3_3</vt:lpstr>
      <vt:lpstr>_630117_3_4</vt:lpstr>
      <vt:lpstr>_630117_3_5</vt:lpstr>
      <vt:lpstr>_630117_3_6</vt:lpstr>
      <vt:lpstr>_630117_30_1</vt:lpstr>
      <vt:lpstr>_630117_30_2</vt:lpstr>
      <vt:lpstr>_630117_30_3</vt:lpstr>
      <vt:lpstr>_630117_30_4</vt:lpstr>
      <vt:lpstr>_630117_30_5</vt:lpstr>
      <vt:lpstr>_630117_30_6</vt:lpstr>
      <vt:lpstr>_630117_31_1</vt:lpstr>
      <vt:lpstr>_630117_31_2</vt:lpstr>
      <vt:lpstr>_630117_31_3</vt:lpstr>
      <vt:lpstr>_630117_31_4</vt:lpstr>
      <vt:lpstr>_630117_31_5</vt:lpstr>
      <vt:lpstr>_630117_31_6</vt:lpstr>
      <vt:lpstr>_630117_32_1</vt:lpstr>
      <vt:lpstr>_630117_32_2</vt:lpstr>
      <vt:lpstr>_630117_32_3</vt:lpstr>
      <vt:lpstr>_630117_32_4</vt:lpstr>
      <vt:lpstr>_630117_32_5</vt:lpstr>
      <vt:lpstr>_630117_32_6</vt:lpstr>
      <vt:lpstr>_630117_33_1</vt:lpstr>
      <vt:lpstr>_630117_33_2</vt:lpstr>
      <vt:lpstr>_630117_33_3</vt:lpstr>
      <vt:lpstr>_630117_33_4</vt:lpstr>
      <vt:lpstr>_630117_33_5</vt:lpstr>
      <vt:lpstr>_630117_33_6</vt:lpstr>
      <vt:lpstr>_630117_34_6</vt:lpstr>
      <vt:lpstr>_630117_4_1</vt:lpstr>
      <vt:lpstr>_630117_4_2</vt:lpstr>
      <vt:lpstr>_630117_4_3</vt:lpstr>
      <vt:lpstr>_630117_4_4</vt:lpstr>
      <vt:lpstr>_630117_4_5</vt:lpstr>
      <vt:lpstr>_630117_4_6</vt:lpstr>
      <vt:lpstr>_630117_5_1</vt:lpstr>
      <vt:lpstr>_630117_5_2</vt:lpstr>
      <vt:lpstr>_630117_5_3</vt:lpstr>
      <vt:lpstr>_630117_5_4</vt:lpstr>
      <vt:lpstr>_630117_5_5</vt:lpstr>
      <vt:lpstr>_630117_5_6</vt:lpstr>
      <vt:lpstr>_630117_6_1</vt:lpstr>
      <vt:lpstr>_630117_6_2</vt:lpstr>
      <vt:lpstr>_630117_6_3</vt:lpstr>
      <vt:lpstr>_630117_6_4</vt:lpstr>
      <vt:lpstr>_630117_6_5</vt:lpstr>
      <vt:lpstr>_630117_6_6</vt:lpstr>
      <vt:lpstr>_630117_7_1</vt:lpstr>
      <vt:lpstr>_630117_7_2</vt:lpstr>
      <vt:lpstr>_630117_7_3</vt:lpstr>
      <vt:lpstr>_630117_7_4</vt:lpstr>
      <vt:lpstr>_630117_7_5</vt:lpstr>
      <vt:lpstr>_630117_7_6</vt:lpstr>
      <vt:lpstr>_630117_8_1</vt:lpstr>
      <vt:lpstr>_630117_8_2</vt:lpstr>
      <vt:lpstr>_630117_8_3</vt:lpstr>
      <vt:lpstr>_630117_8_4</vt:lpstr>
      <vt:lpstr>_630117_8_5</vt:lpstr>
      <vt:lpstr>_630117_8_6</vt:lpstr>
      <vt:lpstr>_630117_9_1</vt:lpstr>
      <vt:lpstr>_630117_9_2</vt:lpstr>
      <vt:lpstr>_630117_9_3</vt:lpstr>
      <vt:lpstr>_630117_9_4</vt:lpstr>
      <vt:lpstr>_630117_9_5</vt:lpstr>
      <vt:lpstr>_630117_9_6</vt:lpstr>
      <vt:lpstr>_630118_1_1</vt:lpstr>
      <vt:lpstr>_630118_1_2</vt:lpstr>
      <vt:lpstr>_630118_1_3</vt:lpstr>
      <vt:lpstr>_630118_1_4</vt:lpstr>
      <vt:lpstr>_630118_1_5</vt:lpstr>
      <vt:lpstr>_630118_1_6</vt:lpstr>
      <vt:lpstr>_630118_1_7</vt:lpstr>
      <vt:lpstr>_630118_1_8</vt:lpstr>
      <vt:lpstr>_630118_1_9</vt:lpstr>
      <vt:lpstr>_630118_10_1</vt:lpstr>
      <vt:lpstr>_630118_10_2</vt:lpstr>
      <vt:lpstr>_630118_10_3</vt:lpstr>
      <vt:lpstr>_630118_10_4</vt:lpstr>
      <vt:lpstr>_630118_10_5</vt:lpstr>
      <vt:lpstr>_630118_10_6</vt:lpstr>
      <vt:lpstr>_630118_10_7</vt:lpstr>
      <vt:lpstr>_630118_10_8</vt:lpstr>
      <vt:lpstr>_630118_10_9</vt:lpstr>
      <vt:lpstr>_630118_11_1</vt:lpstr>
      <vt:lpstr>_630118_11_2</vt:lpstr>
      <vt:lpstr>_630118_11_3</vt:lpstr>
      <vt:lpstr>_630118_11_4</vt:lpstr>
      <vt:lpstr>_630118_11_5</vt:lpstr>
      <vt:lpstr>_630118_11_6</vt:lpstr>
      <vt:lpstr>_630118_11_7</vt:lpstr>
      <vt:lpstr>_630118_11_8</vt:lpstr>
      <vt:lpstr>_630118_11_9</vt:lpstr>
      <vt:lpstr>_630118_12_1</vt:lpstr>
      <vt:lpstr>_630118_12_2</vt:lpstr>
      <vt:lpstr>_630118_12_3</vt:lpstr>
      <vt:lpstr>_630118_12_4</vt:lpstr>
      <vt:lpstr>_630118_12_5</vt:lpstr>
      <vt:lpstr>_630118_12_6</vt:lpstr>
      <vt:lpstr>_630118_12_7</vt:lpstr>
      <vt:lpstr>_630118_12_8</vt:lpstr>
      <vt:lpstr>_630118_12_9</vt:lpstr>
      <vt:lpstr>_630118_13_1</vt:lpstr>
      <vt:lpstr>_630118_13_2</vt:lpstr>
      <vt:lpstr>_630118_13_3</vt:lpstr>
      <vt:lpstr>_630118_13_4</vt:lpstr>
      <vt:lpstr>_630118_13_5</vt:lpstr>
      <vt:lpstr>_630118_13_6</vt:lpstr>
      <vt:lpstr>_630118_13_7</vt:lpstr>
      <vt:lpstr>_630118_13_8</vt:lpstr>
      <vt:lpstr>_630118_13_9</vt:lpstr>
      <vt:lpstr>_630118_14_1</vt:lpstr>
      <vt:lpstr>_630118_14_2</vt:lpstr>
      <vt:lpstr>_630118_14_3</vt:lpstr>
      <vt:lpstr>_630118_14_4</vt:lpstr>
      <vt:lpstr>_630118_14_5</vt:lpstr>
      <vt:lpstr>_630118_14_6</vt:lpstr>
      <vt:lpstr>_630118_14_7</vt:lpstr>
      <vt:lpstr>_630118_14_8</vt:lpstr>
      <vt:lpstr>_630118_14_9</vt:lpstr>
      <vt:lpstr>_630118_15_1</vt:lpstr>
      <vt:lpstr>_630118_15_2</vt:lpstr>
      <vt:lpstr>_630118_15_3</vt:lpstr>
      <vt:lpstr>_630118_15_4</vt:lpstr>
      <vt:lpstr>_630118_15_5</vt:lpstr>
      <vt:lpstr>_630118_15_6</vt:lpstr>
      <vt:lpstr>_630118_15_7</vt:lpstr>
      <vt:lpstr>_630118_15_8</vt:lpstr>
      <vt:lpstr>_630118_15_9</vt:lpstr>
      <vt:lpstr>_630118_16_1</vt:lpstr>
      <vt:lpstr>_630118_16_2</vt:lpstr>
      <vt:lpstr>_630118_16_3</vt:lpstr>
      <vt:lpstr>_630118_16_4</vt:lpstr>
      <vt:lpstr>_630118_16_5</vt:lpstr>
      <vt:lpstr>_630118_16_6</vt:lpstr>
      <vt:lpstr>_630118_16_7</vt:lpstr>
      <vt:lpstr>_630118_16_8</vt:lpstr>
      <vt:lpstr>_630118_16_9</vt:lpstr>
      <vt:lpstr>_630118_17_1</vt:lpstr>
      <vt:lpstr>_630118_17_2</vt:lpstr>
      <vt:lpstr>_630118_17_3</vt:lpstr>
      <vt:lpstr>_630118_17_4</vt:lpstr>
      <vt:lpstr>_630118_17_5</vt:lpstr>
      <vt:lpstr>_630118_17_6</vt:lpstr>
      <vt:lpstr>_630118_17_7</vt:lpstr>
      <vt:lpstr>_630118_17_8</vt:lpstr>
      <vt:lpstr>_630118_17_9</vt:lpstr>
      <vt:lpstr>_630118_18_1</vt:lpstr>
      <vt:lpstr>_630118_18_2</vt:lpstr>
      <vt:lpstr>_630118_18_3</vt:lpstr>
      <vt:lpstr>_630118_18_4</vt:lpstr>
      <vt:lpstr>_630118_18_5</vt:lpstr>
      <vt:lpstr>_630118_18_6</vt:lpstr>
      <vt:lpstr>_630118_18_7</vt:lpstr>
      <vt:lpstr>_630118_18_8</vt:lpstr>
      <vt:lpstr>_630118_18_9</vt:lpstr>
      <vt:lpstr>_630118_19_1</vt:lpstr>
      <vt:lpstr>_630118_19_2</vt:lpstr>
      <vt:lpstr>_630118_19_3</vt:lpstr>
      <vt:lpstr>_630118_19_4</vt:lpstr>
      <vt:lpstr>_630118_19_5</vt:lpstr>
      <vt:lpstr>_630118_19_6</vt:lpstr>
      <vt:lpstr>_630118_19_7</vt:lpstr>
      <vt:lpstr>_630118_19_8</vt:lpstr>
      <vt:lpstr>_630118_19_9</vt:lpstr>
      <vt:lpstr>_630118_2_1</vt:lpstr>
      <vt:lpstr>_630118_2_2</vt:lpstr>
      <vt:lpstr>_630118_2_3</vt:lpstr>
      <vt:lpstr>_630118_2_4</vt:lpstr>
      <vt:lpstr>_630118_2_5</vt:lpstr>
      <vt:lpstr>_630118_2_6</vt:lpstr>
      <vt:lpstr>_630118_2_7</vt:lpstr>
      <vt:lpstr>_630118_2_8</vt:lpstr>
      <vt:lpstr>_630118_2_9</vt:lpstr>
      <vt:lpstr>_630118_20_1</vt:lpstr>
      <vt:lpstr>_630118_20_2</vt:lpstr>
      <vt:lpstr>_630118_20_3</vt:lpstr>
      <vt:lpstr>_630118_20_4</vt:lpstr>
      <vt:lpstr>_630118_20_5</vt:lpstr>
      <vt:lpstr>_630118_20_6</vt:lpstr>
      <vt:lpstr>_630118_20_7</vt:lpstr>
      <vt:lpstr>_630118_20_8</vt:lpstr>
      <vt:lpstr>_630118_20_9</vt:lpstr>
      <vt:lpstr>_630118_21_1</vt:lpstr>
      <vt:lpstr>_630118_21_2</vt:lpstr>
      <vt:lpstr>_630118_21_3</vt:lpstr>
      <vt:lpstr>_630118_21_4</vt:lpstr>
      <vt:lpstr>_630118_21_5</vt:lpstr>
      <vt:lpstr>_630118_21_6</vt:lpstr>
      <vt:lpstr>_630118_21_7</vt:lpstr>
      <vt:lpstr>_630118_21_8</vt:lpstr>
      <vt:lpstr>_630118_21_9</vt:lpstr>
      <vt:lpstr>_630118_22_1</vt:lpstr>
      <vt:lpstr>_630118_22_2</vt:lpstr>
      <vt:lpstr>_630118_22_3</vt:lpstr>
      <vt:lpstr>_630118_22_4</vt:lpstr>
      <vt:lpstr>_630118_22_5</vt:lpstr>
      <vt:lpstr>_630118_22_6</vt:lpstr>
      <vt:lpstr>_630118_22_7</vt:lpstr>
      <vt:lpstr>_630118_22_8</vt:lpstr>
      <vt:lpstr>_630118_22_9</vt:lpstr>
      <vt:lpstr>_630118_23_1</vt:lpstr>
      <vt:lpstr>_630118_23_2</vt:lpstr>
      <vt:lpstr>_630118_23_3</vt:lpstr>
      <vt:lpstr>_630118_23_4</vt:lpstr>
      <vt:lpstr>_630118_23_5</vt:lpstr>
      <vt:lpstr>_630118_23_6</vt:lpstr>
      <vt:lpstr>_630118_23_7</vt:lpstr>
      <vt:lpstr>_630118_23_8</vt:lpstr>
      <vt:lpstr>_630118_23_9</vt:lpstr>
      <vt:lpstr>_630118_24_1</vt:lpstr>
      <vt:lpstr>_630118_24_2</vt:lpstr>
      <vt:lpstr>_630118_24_3</vt:lpstr>
      <vt:lpstr>_630118_24_4</vt:lpstr>
      <vt:lpstr>_630118_24_5</vt:lpstr>
      <vt:lpstr>_630118_24_6</vt:lpstr>
      <vt:lpstr>_630118_24_7</vt:lpstr>
      <vt:lpstr>_630118_24_8</vt:lpstr>
      <vt:lpstr>_630118_24_9</vt:lpstr>
      <vt:lpstr>_630118_25_1</vt:lpstr>
      <vt:lpstr>_630118_25_2</vt:lpstr>
      <vt:lpstr>_630118_25_3</vt:lpstr>
      <vt:lpstr>_630118_25_4</vt:lpstr>
      <vt:lpstr>_630118_25_5</vt:lpstr>
      <vt:lpstr>_630118_25_6</vt:lpstr>
      <vt:lpstr>_630118_25_7</vt:lpstr>
      <vt:lpstr>_630118_25_8</vt:lpstr>
      <vt:lpstr>_630118_25_9</vt:lpstr>
      <vt:lpstr>_630118_26_1</vt:lpstr>
      <vt:lpstr>_630118_26_2</vt:lpstr>
      <vt:lpstr>_630118_26_3</vt:lpstr>
      <vt:lpstr>_630118_26_4</vt:lpstr>
      <vt:lpstr>_630118_26_5</vt:lpstr>
      <vt:lpstr>_630118_26_6</vt:lpstr>
      <vt:lpstr>_630118_26_7</vt:lpstr>
      <vt:lpstr>_630118_26_8</vt:lpstr>
      <vt:lpstr>_630118_26_9</vt:lpstr>
      <vt:lpstr>_630118_27_1</vt:lpstr>
      <vt:lpstr>_630118_27_2</vt:lpstr>
      <vt:lpstr>_630118_27_3</vt:lpstr>
      <vt:lpstr>_630118_27_4</vt:lpstr>
      <vt:lpstr>_630118_27_5</vt:lpstr>
      <vt:lpstr>_630118_27_6</vt:lpstr>
      <vt:lpstr>_630118_27_7</vt:lpstr>
      <vt:lpstr>_630118_27_8</vt:lpstr>
      <vt:lpstr>_630118_27_9</vt:lpstr>
      <vt:lpstr>_630118_28_1</vt:lpstr>
      <vt:lpstr>_630118_28_2</vt:lpstr>
      <vt:lpstr>_630118_28_3</vt:lpstr>
      <vt:lpstr>_630118_28_4</vt:lpstr>
      <vt:lpstr>_630118_28_5</vt:lpstr>
      <vt:lpstr>_630118_28_6</vt:lpstr>
      <vt:lpstr>_630118_28_7</vt:lpstr>
      <vt:lpstr>_630118_28_8</vt:lpstr>
      <vt:lpstr>_630118_28_9</vt:lpstr>
      <vt:lpstr>_630118_29_1</vt:lpstr>
      <vt:lpstr>_630118_29_2</vt:lpstr>
      <vt:lpstr>_630118_29_3</vt:lpstr>
      <vt:lpstr>_630118_29_4</vt:lpstr>
      <vt:lpstr>_630118_29_5</vt:lpstr>
      <vt:lpstr>_630118_29_6</vt:lpstr>
      <vt:lpstr>_630118_29_7</vt:lpstr>
      <vt:lpstr>_630118_29_8</vt:lpstr>
      <vt:lpstr>_630118_29_9</vt:lpstr>
      <vt:lpstr>_630118_3_1</vt:lpstr>
      <vt:lpstr>_630118_3_2</vt:lpstr>
      <vt:lpstr>_630118_3_3</vt:lpstr>
      <vt:lpstr>_630118_3_4</vt:lpstr>
      <vt:lpstr>_630118_3_5</vt:lpstr>
      <vt:lpstr>_630118_3_6</vt:lpstr>
      <vt:lpstr>_630118_3_7</vt:lpstr>
      <vt:lpstr>_630118_3_8</vt:lpstr>
      <vt:lpstr>_630118_3_9</vt:lpstr>
      <vt:lpstr>_630118_30_1</vt:lpstr>
      <vt:lpstr>_630118_30_2</vt:lpstr>
      <vt:lpstr>_630118_30_3</vt:lpstr>
      <vt:lpstr>_630118_30_4</vt:lpstr>
      <vt:lpstr>_630118_30_5</vt:lpstr>
      <vt:lpstr>_630118_30_6</vt:lpstr>
      <vt:lpstr>_630118_30_7</vt:lpstr>
      <vt:lpstr>_630118_30_8</vt:lpstr>
      <vt:lpstr>_630118_30_9</vt:lpstr>
      <vt:lpstr>_630118_31_1</vt:lpstr>
      <vt:lpstr>_630118_31_2</vt:lpstr>
      <vt:lpstr>_630118_31_3</vt:lpstr>
      <vt:lpstr>_630118_31_4</vt:lpstr>
      <vt:lpstr>_630118_31_5</vt:lpstr>
      <vt:lpstr>_630118_31_6</vt:lpstr>
      <vt:lpstr>_630118_31_7</vt:lpstr>
      <vt:lpstr>_630118_31_8</vt:lpstr>
      <vt:lpstr>_630118_31_9</vt:lpstr>
      <vt:lpstr>_630118_4_1</vt:lpstr>
      <vt:lpstr>_630118_4_2</vt:lpstr>
      <vt:lpstr>_630118_4_3</vt:lpstr>
      <vt:lpstr>_630118_4_4</vt:lpstr>
      <vt:lpstr>_630118_4_5</vt:lpstr>
      <vt:lpstr>_630118_4_6</vt:lpstr>
      <vt:lpstr>_630118_4_7</vt:lpstr>
      <vt:lpstr>_630118_4_8</vt:lpstr>
      <vt:lpstr>_630118_4_9</vt:lpstr>
      <vt:lpstr>_630118_5_1</vt:lpstr>
      <vt:lpstr>_630118_5_2</vt:lpstr>
      <vt:lpstr>_630118_5_3</vt:lpstr>
      <vt:lpstr>_630118_5_4</vt:lpstr>
      <vt:lpstr>_630118_5_5</vt:lpstr>
      <vt:lpstr>_630118_5_6</vt:lpstr>
      <vt:lpstr>_630118_5_7</vt:lpstr>
      <vt:lpstr>_630118_5_8</vt:lpstr>
      <vt:lpstr>_630118_5_9</vt:lpstr>
      <vt:lpstr>_630118_6_1</vt:lpstr>
      <vt:lpstr>_630118_6_2</vt:lpstr>
      <vt:lpstr>_630118_6_3</vt:lpstr>
      <vt:lpstr>_630118_6_4</vt:lpstr>
      <vt:lpstr>_630118_6_5</vt:lpstr>
      <vt:lpstr>_630118_6_6</vt:lpstr>
      <vt:lpstr>_630118_6_7</vt:lpstr>
      <vt:lpstr>_630118_6_8</vt:lpstr>
      <vt:lpstr>_630118_6_9</vt:lpstr>
      <vt:lpstr>_630118_7_1</vt:lpstr>
      <vt:lpstr>_630118_7_2</vt:lpstr>
      <vt:lpstr>_630118_7_3</vt:lpstr>
      <vt:lpstr>_630118_7_4</vt:lpstr>
      <vt:lpstr>_630118_7_5</vt:lpstr>
      <vt:lpstr>_630118_7_6</vt:lpstr>
      <vt:lpstr>_630118_7_7</vt:lpstr>
      <vt:lpstr>_630118_7_8</vt:lpstr>
      <vt:lpstr>_630118_7_9</vt:lpstr>
      <vt:lpstr>_630118_8_1</vt:lpstr>
      <vt:lpstr>_630118_8_2</vt:lpstr>
      <vt:lpstr>_630118_8_3</vt:lpstr>
      <vt:lpstr>_630118_8_4</vt:lpstr>
      <vt:lpstr>_630118_8_5</vt:lpstr>
      <vt:lpstr>_630118_8_6</vt:lpstr>
      <vt:lpstr>_630118_8_7</vt:lpstr>
      <vt:lpstr>_630118_8_8</vt:lpstr>
      <vt:lpstr>_630118_8_9</vt:lpstr>
      <vt:lpstr>_630118_9_1</vt:lpstr>
      <vt:lpstr>_630118_9_2</vt:lpstr>
      <vt:lpstr>_630118_9_3</vt:lpstr>
      <vt:lpstr>_630118_9_4</vt:lpstr>
      <vt:lpstr>_630118_9_5</vt:lpstr>
      <vt:lpstr>_630118_9_6</vt:lpstr>
      <vt:lpstr>_630118_9_7</vt:lpstr>
      <vt:lpstr>_630118_9_8</vt:lpstr>
      <vt:lpstr>_630118_9_9</vt:lpstr>
      <vt:lpstr>_630119_1_1</vt:lpstr>
      <vt:lpstr>_630119_1_2</vt:lpstr>
      <vt:lpstr>_630119_1_3</vt:lpstr>
      <vt:lpstr>_630119_1_4</vt:lpstr>
      <vt:lpstr>_630119_1_5</vt:lpstr>
      <vt:lpstr>_630119_1_6</vt:lpstr>
      <vt:lpstr>_630119_10_1</vt:lpstr>
      <vt:lpstr>_630119_10_2</vt:lpstr>
      <vt:lpstr>_630119_10_3</vt:lpstr>
      <vt:lpstr>_630119_10_4</vt:lpstr>
      <vt:lpstr>_630119_10_5</vt:lpstr>
      <vt:lpstr>_630119_10_6</vt:lpstr>
      <vt:lpstr>_630119_11_1</vt:lpstr>
      <vt:lpstr>_630119_11_2</vt:lpstr>
      <vt:lpstr>_630119_11_3</vt:lpstr>
      <vt:lpstr>_630119_11_4</vt:lpstr>
      <vt:lpstr>_630119_11_5</vt:lpstr>
      <vt:lpstr>_630119_11_6</vt:lpstr>
      <vt:lpstr>_630119_12_1</vt:lpstr>
      <vt:lpstr>_630119_12_2</vt:lpstr>
      <vt:lpstr>_630119_12_3</vt:lpstr>
      <vt:lpstr>_630119_12_4</vt:lpstr>
      <vt:lpstr>_630119_12_5</vt:lpstr>
      <vt:lpstr>_630119_12_6</vt:lpstr>
      <vt:lpstr>_630119_13_1</vt:lpstr>
      <vt:lpstr>_630119_13_2</vt:lpstr>
      <vt:lpstr>_630119_13_3</vt:lpstr>
      <vt:lpstr>_630119_13_4</vt:lpstr>
      <vt:lpstr>_630119_13_5</vt:lpstr>
      <vt:lpstr>_630119_13_6</vt:lpstr>
      <vt:lpstr>_630119_14_1</vt:lpstr>
      <vt:lpstr>_630119_14_2</vt:lpstr>
      <vt:lpstr>_630119_14_3</vt:lpstr>
      <vt:lpstr>_630119_14_4</vt:lpstr>
      <vt:lpstr>_630119_14_5</vt:lpstr>
      <vt:lpstr>_630119_14_6</vt:lpstr>
      <vt:lpstr>_630119_15_1</vt:lpstr>
      <vt:lpstr>_630119_15_2</vt:lpstr>
      <vt:lpstr>_630119_15_3</vt:lpstr>
      <vt:lpstr>_630119_15_4</vt:lpstr>
      <vt:lpstr>_630119_15_5</vt:lpstr>
      <vt:lpstr>_630119_15_6</vt:lpstr>
      <vt:lpstr>_630119_16_1</vt:lpstr>
      <vt:lpstr>_630119_16_2</vt:lpstr>
      <vt:lpstr>_630119_16_3</vt:lpstr>
      <vt:lpstr>_630119_16_4</vt:lpstr>
      <vt:lpstr>_630119_16_5</vt:lpstr>
      <vt:lpstr>_630119_16_6</vt:lpstr>
      <vt:lpstr>_630119_17_1</vt:lpstr>
      <vt:lpstr>_630119_17_2</vt:lpstr>
      <vt:lpstr>_630119_17_3</vt:lpstr>
      <vt:lpstr>_630119_17_4</vt:lpstr>
      <vt:lpstr>_630119_17_5</vt:lpstr>
      <vt:lpstr>_630119_17_6</vt:lpstr>
      <vt:lpstr>_630119_18_1</vt:lpstr>
      <vt:lpstr>_630119_18_2</vt:lpstr>
      <vt:lpstr>_630119_18_3</vt:lpstr>
      <vt:lpstr>_630119_18_4</vt:lpstr>
      <vt:lpstr>_630119_18_5</vt:lpstr>
      <vt:lpstr>_630119_18_6</vt:lpstr>
      <vt:lpstr>_630119_19_1</vt:lpstr>
      <vt:lpstr>_630119_19_2</vt:lpstr>
      <vt:lpstr>_630119_19_3</vt:lpstr>
      <vt:lpstr>_630119_19_4</vt:lpstr>
      <vt:lpstr>_630119_19_5</vt:lpstr>
      <vt:lpstr>_630119_19_6</vt:lpstr>
      <vt:lpstr>_630119_2_1</vt:lpstr>
      <vt:lpstr>_630119_2_2</vt:lpstr>
      <vt:lpstr>_630119_2_3</vt:lpstr>
      <vt:lpstr>_630119_2_4</vt:lpstr>
      <vt:lpstr>_630119_2_5</vt:lpstr>
      <vt:lpstr>_630119_2_6</vt:lpstr>
      <vt:lpstr>_630119_20_1</vt:lpstr>
      <vt:lpstr>_630119_20_2</vt:lpstr>
      <vt:lpstr>_630119_20_3</vt:lpstr>
      <vt:lpstr>_630119_20_4</vt:lpstr>
      <vt:lpstr>_630119_20_5</vt:lpstr>
      <vt:lpstr>_630119_20_6</vt:lpstr>
      <vt:lpstr>_630119_3_1</vt:lpstr>
      <vt:lpstr>_630119_3_2</vt:lpstr>
      <vt:lpstr>_630119_3_3</vt:lpstr>
      <vt:lpstr>_630119_3_4</vt:lpstr>
      <vt:lpstr>_630119_3_5</vt:lpstr>
      <vt:lpstr>_630119_3_6</vt:lpstr>
      <vt:lpstr>_630119_4_1</vt:lpstr>
      <vt:lpstr>_630119_4_2</vt:lpstr>
      <vt:lpstr>_630119_4_3</vt:lpstr>
      <vt:lpstr>_630119_4_4</vt:lpstr>
      <vt:lpstr>_630119_4_5</vt:lpstr>
      <vt:lpstr>_630119_4_6</vt:lpstr>
      <vt:lpstr>_630119_5_1</vt:lpstr>
      <vt:lpstr>_630119_5_2</vt:lpstr>
      <vt:lpstr>_630119_5_3</vt:lpstr>
      <vt:lpstr>_630119_5_4</vt:lpstr>
      <vt:lpstr>_630119_5_5</vt:lpstr>
      <vt:lpstr>_630119_5_6</vt:lpstr>
      <vt:lpstr>_630119_6_1</vt:lpstr>
      <vt:lpstr>_630119_6_2</vt:lpstr>
      <vt:lpstr>_630119_6_3</vt:lpstr>
      <vt:lpstr>_630119_6_4</vt:lpstr>
      <vt:lpstr>_630119_6_5</vt:lpstr>
      <vt:lpstr>_630119_6_6</vt:lpstr>
      <vt:lpstr>_630119_7_1</vt:lpstr>
      <vt:lpstr>_630119_7_2</vt:lpstr>
      <vt:lpstr>_630119_7_3</vt:lpstr>
      <vt:lpstr>_630119_7_4</vt:lpstr>
      <vt:lpstr>_630119_7_5</vt:lpstr>
      <vt:lpstr>_630119_7_6</vt:lpstr>
      <vt:lpstr>_630119_8_1</vt:lpstr>
      <vt:lpstr>_630119_8_2</vt:lpstr>
      <vt:lpstr>_630119_8_3</vt:lpstr>
      <vt:lpstr>_630119_8_4</vt:lpstr>
      <vt:lpstr>_630119_8_5</vt:lpstr>
      <vt:lpstr>_630119_8_6</vt:lpstr>
      <vt:lpstr>_630119_9_1</vt:lpstr>
      <vt:lpstr>_630119_9_2</vt:lpstr>
      <vt:lpstr>_630119_9_3</vt:lpstr>
      <vt:lpstr>_630119_9_4</vt:lpstr>
      <vt:lpstr>_630119_9_5</vt:lpstr>
      <vt:lpstr>_630119_9_6</vt:lpstr>
      <vt:lpstr>_63015_1_1</vt:lpstr>
      <vt:lpstr>_63015_10_1</vt:lpstr>
      <vt:lpstr>_63015_11_1</vt:lpstr>
      <vt:lpstr>_63015_12_1</vt:lpstr>
      <vt:lpstr>_63015_13_1</vt:lpstr>
      <vt:lpstr>_63015_2_1</vt:lpstr>
      <vt:lpstr>_63015_3_1</vt:lpstr>
      <vt:lpstr>_63015_4_1</vt:lpstr>
      <vt:lpstr>_63015_5_1</vt:lpstr>
      <vt:lpstr>_63015_6_1</vt:lpstr>
      <vt:lpstr>_63015_7_1</vt:lpstr>
      <vt:lpstr>_63015_8_1</vt:lpstr>
      <vt:lpstr>_63015_9_1</vt:lpstr>
      <vt:lpstr>_63016_1_1</vt:lpstr>
      <vt:lpstr>_63016_1_2</vt:lpstr>
      <vt:lpstr>_63016_10_1</vt:lpstr>
      <vt:lpstr>_63016_10_2</vt:lpstr>
      <vt:lpstr>_63016_11_1</vt:lpstr>
      <vt:lpstr>_63016_11_2</vt:lpstr>
      <vt:lpstr>_63016_12_1</vt:lpstr>
      <vt:lpstr>_63016_12_2</vt:lpstr>
      <vt:lpstr>_63016_13_1</vt:lpstr>
      <vt:lpstr>_63016_13_2</vt:lpstr>
      <vt:lpstr>_63016_14_1</vt:lpstr>
      <vt:lpstr>_63016_14_2</vt:lpstr>
      <vt:lpstr>_63016_15_1</vt:lpstr>
      <vt:lpstr>_63016_15_2</vt:lpstr>
      <vt:lpstr>_63016_16_1</vt:lpstr>
      <vt:lpstr>_63016_16_2</vt:lpstr>
      <vt:lpstr>_63016_17_1</vt:lpstr>
      <vt:lpstr>_63016_17_2</vt:lpstr>
      <vt:lpstr>_63016_18_1</vt:lpstr>
      <vt:lpstr>_63016_18_2</vt:lpstr>
      <vt:lpstr>_63016_19_1</vt:lpstr>
      <vt:lpstr>_63016_19_2</vt:lpstr>
      <vt:lpstr>_63016_2_1</vt:lpstr>
      <vt:lpstr>_63016_2_2</vt:lpstr>
      <vt:lpstr>_63016_20_1</vt:lpstr>
      <vt:lpstr>_63016_20_2</vt:lpstr>
      <vt:lpstr>_63016_21_1</vt:lpstr>
      <vt:lpstr>_63016_21_2</vt:lpstr>
      <vt:lpstr>_63016_22_1</vt:lpstr>
      <vt:lpstr>_63016_22_2</vt:lpstr>
      <vt:lpstr>_63016_23_1</vt:lpstr>
      <vt:lpstr>_63016_23_2</vt:lpstr>
      <vt:lpstr>_63016_3_1</vt:lpstr>
      <vt:lpstr>_63016_3_2</vt:lpstr>
      <vt:lpstr>_63016_4_1</vt:lpstr>
      <vt:lpstr>_63016_4_2</vt:lpstr>
      <vt:lpstr>_63016_5_1</vt:lpstr>
      <vt:lpstr>_63016_5_2</vt:lpstr>
      <vt:lpstr>_63016_6_1</vt:lpstr>
      <vt:lpstr>_63016_6_2</vt:lpstr>
      <vt:lpstr>_63016_7_1</vt:lpstr>
      <vt:lpstr>_63016_7_2</vt:lpstr>
      <vt:lpstr>_63016_8_1</vt:lpstr>
      <vt:lpstr>_63016_8_2</vt:lpstr>
      <vt:lpstr>_63016_9_1</vt:lpstr>
      <vt:lpstr>_63016_9_2</vt:lpstr>
      <vt:lpstr>_63017_1_1</vt:lpstr>
      <vt:lpstr>_63017_10_1</vt:lpstr>
      <vt:lpstr>_63017_11_1</vt:lpstr>
      <vt:lpstr>_63017_12_1</vt:lpstr>
      <vt:lpstr>_63017_13_1</vt:lpstr>
      <vt:lpstr>_63017_14_1</vt:lpstr>
      <vt:lpstr>_63017_15_1</vt:lpstr>
      <vt:lpstr>_63017_2_1</vt:lpstr>
      <vt:lpstr>_63017_3_1</vt:lpstr>
      <vt:lpstr>_63017_4_1</vt:lpstr>
      <vt:lpstr>_63017_5_1</vt:lpstr>
      <vt:lpstr>_63017_6_1</vt:lpstr>
      <vt:lpstr>_63017_7_1</vt:lpstr>
      <vt:lpstr>_63017_8_1</vt:lpstr>
      <vt:lpstr>_63017_9_1</vt:lpstr>
      <vt:lpstr>_63018_1_1</vt:lpstr>
      <vt:lpstr>_63018_1_2</vt:lpstr>
      <vt:lpstr>_63018_10_1</vt:lpstr>
      <vt:lpstr>_63018_10_2</vt:lpstr>
      <vt:lpstr>_63018_11_1</vt:lpstr>
      <vt:lpstr>_63018_11_2</vt:lpstr>
      <vt:lpstr>_63018_12_1</vt:lpstr>
      <vt:lpstr>_63018_12_2</vt:lpstr>
      <vt:lpstr>_63018_13_1</vt:lpstr>
      <vt:lpstr>_63018_13_2</vt:lpstr>
      <vt:lpstr>_63018_14_1</vt:lpstr>
      <vt:lpstr>_63018_14_2</vt:lpstr>
      <vt:lpstr>_63018_15_1</vt:lpstr>
      <vt:lpstr>_63018_15_2</vt:lpstr>
      <vt:lpstr>_63018_16_1</vt:lpstr>
      <vt:lpstr>_63018_16_2</vt:lpstr>
      <vt:lpstr>_63018_17_1</vt:lpstr>
      <vt:lpstr>_63018_17_2</vt:lpstr>
      <vt:lpstr>_63018_18_1</vt:lpstr>
      <vt:lpstr>_63018_18_2</vt:lpstr>
      <vt:lpstr>_63018_19_1</vt:lpstr>
      <vt:lpstr>_63018_19_2</vt:lpstr>
      <vt:lpstr>_63018_2_1</vt:lpstr>
      <vt:lpstr>_63018_2_2</vt:lpstr>
      <vt:lpstr>_63018_20_1</vt:lpstr>
      <vt:lpstr>_63018_20_2</vt:lpstr>
      <vt:lpstr>_63018_21_1</vt:lpstr>
      <vt:lpstr>_63018_21_2</vt:lpstr>
      <vt:lpstr>_63018_22_1</vt:lpstr>
      <vt:lpstr>_63018_22_2</vt:lpstr>
      <vt:lpstr>_63018_23_1</vt:lpstr>
      <vt:lpstr>_63018_23_2</vt:lpstr>
      <vt:lpstr>_63018_24_1</vt:lpstr>
      <vt:lpstr>_63018_24_2</vt:lpstr>
      <vt:lpstr>_63018_25_1</vt:lpstr>
      <vt:lpstr>_63018_25_2</vt:lpstr>
      <vt:lpstr>_63018_26_1</vt:lpstr>
      <vt:lpstr>_63018_26_2</vt:lpstr>
      <vt:lpstr>_63018_27_1</vt:lpstr>
      <vt:lpstr>_63018_27_2</vt:lpstr>
      <vt:lpstr>_63018_28_1</vt:lpstr>
      <vt:lpstr>_63018_28_2</vt:lpstr>
      <vt:lpstr>_63018_3_1</vt:lpstr>
      <vt:lpstr>_63018_3_2</vt:lpstr>
      <vt:lpstr>_63018_4_1</vt:lpstr>
      <vt:lpstr>_63018_4_2</vt:lpstr>
      <vt:lpstr>_63018_5_1</vt:lpstr>
      <vt:lpstr>_63018_5_2</vt:lpstr>
      <vt:lpstr>_63018_6_1</vt:lpstr>
      <vt:lpstr>_63018_6_2</vt:lpstr>
      <vt:lpstr>_63018_7_1</vt:lpstr>
      <vt:lpstr>_63018_7_2</vt:lpstr>
      <vt:lpstr>_63018_8_1</vt:lpstr>
      <vt:lpstr>_63018_8_2</vt:lpstr>
      <vt:lpstr>_63018_9_1</vt:lpstr>
      <vt:lpstr>_63018_9_2</vt:lpstr>
      <vt:lpstr>_63019_1_1</vt:lpstr>
      <vt:lpstr>_63019_1_10</vt:lpstr>
      <vt:lpstr>_63019_1_11</vt:lpstr>
      <vt:lpstr>_63019_1_12</vt:lpstr>
      <vt:lpstr>_63019_1_2</vt:lpstr>
      <vt:lpstr>_63019_1_3</vt:lpstr>
      <vt:lpstr>_63019_1_4</vt:lpstr>
      <vt:lpstr>_63019_1_5</vt:lpstr>
      <vt:lpstr>_63019_1_6</vt:lpstr>
      <vt:lpstr>_63019_1_7</vt:lpstr>
      <vt:lpstr>_63019_1_8</vt:lpstr>
      <vt:lpstr>_63019_1_9</vt:lpstr>
      <vt:lpstr>_63019_10_1</vt:lpstr>
      <vt:lpstr>_63019_10_10</vt:lpstr>
      <vt:lpstr>_63019_10_11</vt:lpstr>
      <vt:lpstr>_63019_10_12</vt:lpstr>
      <vt:lpstr>_63019_10_2</vt:lpstr>
      <vt:lpstr>_63019_10_3</vt:lpstr>
      <vt:lpstr>_63019_10_4</vt:lpstr>
      <vt:lpstr>_63019_10_5</vt:lpstr>
      <vt:lpstr>_63019_10_6</vt:lpstr>
      <vt:lpstr>_63019_10_7</vt:lpstr>
      <vt:lpstr>_63019_10_8</vt:lpstr>
      <vt:lpstr>_63019_10_9</vt:lpstr>
      <vt:lpstr>_63019_11_1</vt:lpstr>
      <vt:lpstr>_63019_11_10</vt:lpstr>
      <vt:lpstr>_63019_11_11</vt:lpstr>
      <vt:lpstr>_63019_11_12</vt:lpstr>
      <vt:lpstr>_63019_11_2</vt:lpstr>
      <vt:lpstr>_63019_11_3</vt:lpstr>
      <vt:lpstr>_63019_11_4</vt:lpstr>
      <vt:lpstr>_63019_11_5</vt:lpstr>
      <vt:lpstr>_63019_11_6</vt:lpstr>
      <vt:lpstr>_63019_11_7</vt:lpstr>
      <vt:lpstr>_63019_11_8</vt:lpstr>
      <vt:lpstr>_63019_11_9</vt:lpstr>
      <vt:lpstr>_63019_12_1</vt:lpstr>
      <vt:lpstr>_63019_12_10</vt:lpstr>
      <vt:lpstr>_63019_12_11</vt:lpstr>
      <vt:lpstr>_63019_12_12</vt:lpstr>
      <vt:lpstr>_63019_12_2</vt:lpstr>
      <vt:lpstr>_63019_12_3</vt:lpstr>
      <vt:lpstr>_63019_12_4</vt:lpstr>
      <vt:lpstr>_63019_12_5</vt:lpstr>
      <vt:lpstr>_63019_12_6</vt:lpstr>
      <vt:lpstr>_63019_12_7</vt:lpstr>
      <vt:lpstr>_63019_12_8</vt:lpstr>
      <vt:lpstr>_63019_12_9</vt:lpstr>
      <vt:lpstr>_63019_2_1</vt:lpstr>
      <vt:lpstr>_63019_2_10</vt:lpstr>
      <vt:lpstr>_63019_2_11</vt:lpstr>
      <vt:lpstr>_63019_2_12</vt:lpstr>
      <vt:lpstr>_63019_2_2</vt:lpstr>
      <vt:lpstr>_63019_2_3</vt:lpstr>
      <vt:lpstr>_63019_2_4</vt:lpstr>
      <vt:lpstr>_63019_2_5</vt:lpstr>
      <vt:lpstr>_63019_2_6</vt:lpstr>
      <vt:lpstr>_63019_2_7</vt:lpstr>
      <vt:lpstr>_63019_2_8</vt:lpstr>
      <vt:lpstr>_63019_2_9</vt:lpstr>
      <vt:lpstr>_63019_3_1</vt:lpstr>
      <vt:lpstr>_63019_3_10</vt:lpstr>
      <vt:lpstr>_63019_3_11</vt:lpstr>
      <vt:lpstr>_63019_3_12</vt:lpstr>
      <vt:lpstr>_63019_3_2</vt:lpstr>
      <vt:lpstr>_63019_3_3</vt:lpstr>
      <vt:lpstr>_63019_3_4</vt:lpstr>
      <vt:lpstr>_63019_3_5</vt:lpstr>
      <vt:lpstr>_63019_3_6</vt:lpstr>
      <vt:lpstr>_63019_3_7</vt:lpstr>
      <vt:lpstr>_63019_3_8</vt:lpstr>
      <vt:lpstr>_63019_3_9</vt:lpstr>
      <vt:lpstr>_63019_4_1</vt:lpstr>
      <vt:lpstr>_63019_4_10</vt:lpstr>
      <vt:lpstr>_63019_4_11</vt:lpstr>
      <vt:lpstr>_63019_4_12</vt:lpstr>
      <vt:lpstr>_63019_4_2</vt:lpstr>
      <vt:lpstr>_63019_4_3</vt:lpstr>
      <vt:lpstr>_63019_4_4</vt:lpstr>
      <vt:lpstr>_63019_4_5</vt:lpstr>
      <vt:lpstr>_63019_4_6</vt:lpstr>
      <vt:lpstr>_63019_4_7</vt:lpstr>
      <vt:lpstr>_63019_4_8</vt:lpstr>
      <vt:lpstr>_63019_4_9</vt:lpstr>
      <vt:lpstr>_63019_5_1</vt:lpstr>
      <vt:lpstr>_63019_5_10</vt:lpstr>
      <vt:lpstr>_63019_5_11</vt:lpstr>
      <vt:lpstr>_63019_5_12</vt:lpstr>
      <vt:lpstr>_63019_5_2</vt:lpstr>
      <vt:lpstr>_63019_5_3</vt:lpstr>
      <vt:lpstr>_63019_5_4</vt:lpstr>
      <vt:lpstr>_63019_5_5</vt:lpstr>
      <vt:lpstr>_63019_5_6</vt:lpstr>
      <vt:lpstr>_63019_5_7</vt:lpstr>
      <vt:lpstr>_63019_5_8</vt:lpstr>
      <vt:lpstr>_63019_5_9</vt:lpstr>
      <vt:lpstr>_63019_6_1</vt:lpstr>
      <vt:lpstr>_63019_6_10</vt:lpstr>
      <vt:lpstr>_63019_6_11</vt:lpstr>
      <vt:lpstr>_63019_6_12</vt:lpstr>
      <vt:lpstr>_63019_6_2</vt:lpstr>
      <vt:lpstr>_63019_6_3</vt:lpstr>
      <vt:lpstr>_63019_6_4</vt:lpstr>
      <vt:lpstr>_63019_6_5</vt:lpstr>
      <vt:lpstr>_63019_6_6</vt:lpstr>
      <vt:lpstr>_63019_6_7</vt:lpstr>
      <vt:lpstr>_63019_6_8</vt:lpstr>
      <vt:lpstr>_63019_6_9</vt:lpstr>
      <vt:lpstr>_63019_7_1</vt:lpstr>
      <vt:lpstr>_63019_7_10</vt:lpstr>
      <vt:lpstr>_63019_7_11</vt:lpstr>
      <vt:lpstr>_63019_7_12</vt:lpstr>
      <vt:lpstr>_63019_7_2</vt:lpstr>
      <vt:lpstr>_63019_7_3</vt:lpstr>
      <vt:lpstr>_63019_7_4</vt:lpstr>
      <vt:lpstr>_63019_7_5</vt:lpstr>
      <vt:lpstr>_63019_7_6</vt:lpstr>
      <vt:lpstr>_63019_7_7</vt:lpstr>
      <vt:lpstr>_63019_7_8</vt:lpstr>
      <vt:lpstr>_63019_7_9</vt:lpstr>
      <vt:lpstr>_63019_8_1</vt:lpstr>
      <vt:lpstr>_63019_8_10</vt:lpstr>
      <vt:lpstr>_63019_8_11</vt:lpstr>
      <vt:lpstr>_63019_8_12</vt:lpstr>
      <vt:lpstr>_63019_8_2</vt:lpstr>
      <vt:lpstr>_63019_8_3</vt:lpstr>
      <vt:lpstr>_63019_8_4</vt:lpstr>
      <vt:lpstr>_63019_8_5</vt:lpstr>
      <vt:lpstr>_63019_8_6</vt:lpstr>
      <vt:lpstr>_63019_8_7</vt:lpstr>
      <vt:lpstr>_63019_8_8</vt:lpstr>
      <vt:lpstr>_63019_8_9</vt:lpstr>
      <vt:lpstr>_63019_9_1</vt:lpstr>
      <vt:lpstr>_63019_9_10</vt:lpstr>
      <vt:lpstr>_63019_9_11</vt:lpstr>
      <vt:lpstr>_63019_9_12</vt:lpstr>
      <vt:lpstr>_63019_9_2</vt:lpstr>
      <vt:lpstr>_63019_9_3</vt:lpstr>
      <vt:lpstr>_63019_9_4</vt:lpstr>
      <vt:lpstr>_63019_9_5</vt:lpstr>
      <vt:lpstr>_63019_9_6</vt:lpstr>
      <vt:lpstr>_63019_9_7</vt:lpstr>
      <vt:lpstr>_63019_9_8</vt:lpstr>
      <vt:lpstr>_63019_9_9</vt:lpstr>
      <vt:lpstr>_6302_1_1</vt:lpstr>
      <vt:lpstr>_6302_10_1</vt:lpstr>
      <vt:lpstr>_6302_11_1</vt:lpstr>
      <vt:lpstr>_6302_12_1</vt:lpstr>
      <vt:lpstr>_6302_13_1</vt:lpstr>
      <vt:lpstr>_6302_14_1</vt:lpstr>
      <vt:lpstr>_6302_15_1</vt:lpstr>
      <vt:lpstr>_6302_16_1</vt:lpstr>
      <vt:lpstr>_6302_17_1</vt:lpstr>
      <vt:lpstr>_6302_18_1</vt:lpstr>
      <vt:lpstr>_6302_19_1</vt:lpstr>
      <vt:lpstr>_6302_2_1</vt:lpstr>
      <vt:lpstr>_6302_20_1</vt:lpstr>
      <vt:lpstr>_6302_21_1</vt:lpstr>
      <vt:lpstr>_6302_22_1</vt:lpstr>
      <vt:lpstr>_6302_23_1</vt:lpstr>
      <vt:lpstr>_6302_24_1</vt:lpstr>
      <vt:lpstr>_6302_25_1</vt:lpstr>
      <vt:lpstr>_6302_3_1</vt:lpstr>
      <vt:lpstr>_6302_4_1</vt:lpstr>
      <vt:lpstr>_6302_5_1</vt:lpstr>
      <vt:lpstr>_6302_6_1</vt:lpstr>
      <vt:lpstr>_6302_7_1</vt:lpstr>
      <vt:lpstr>_6302_8_1</vt:lpstr>
      <vt:lpstr>_6302_9_1</vt:lpstr>
      <vt:lpstr>_63024_1_1</vt:lpstr>
      <vt:lpstr>_63024_1_2</vt:lpstr>
      <vt:lpstr>_63024_10_1</vt:lpstr>
      <vt:lpstr>_63024_10_2</vt:lpstr>
      <vt:lpstr>_63024_11_1</vt:lpstr>
      <vt:lpstr>_63024_11_2</vt:lpstr>
      <vt:lpstr>_63024_12_1</vt:lpstr>
      <vt:lpstr>_63024_12_2</vt:lpstr>
      <vt:lpstr>_63024_13_1</vt:lpstr>
      <vt:lpstr>_63024_13_2</vt:lpstr>
      <vt:lpstr>_63024_14_1</vt:lpstr>
      <vt:lpstr>_63024_14_2</vt:lpstr>
      <vt:lpstr>_63024_15_1</vt:lpstr>
      <vt:lpstr>_63024_15_2</vt:lpstr>
      <vt:lpstr>_63024_16_1</vt:lpstr>
      <vt:lpstr>_63024_16_2</vt:lpstr>
      <vt:lpstr>_63024_17_1</vt:lpstr>
      <vt:lpstr>_63024_17_2</vt:lpstr>
      <vt:lpstr>_63024_18_1</vt:lpstr>
      <vt:lpstr>_63024_18_2</vt:lpstr>
      <vt:lpstr>_63024_19_1</vt:lpstr>
      <vt:lpstr>_63024_19_2</vt:lpstr>
      <vt:lpstr>_63024_2_1</vt:lpstr>
      <vt:lpstr>_63024_2_2</vt:lpstr>
      <vt:lpstr>_63024_20_1</vt:lpstr>
      <vt:lpstr>_63024_20_2</vt:lpstr>
      <vt:lpstr>_63024_21_1</vt:lpstr>
      <vt:lpstr>_63024_21_2</vt:lpstr>
      <vt:lpstr>_63024_22_1</vt:lpstr>
      <vt:lpstr>_63024_22_2</vt:lpstr>
      <vt:lpstr>_63024_23_1</vt:lpstr>
      <vt:lpstr>_63024_23_2</vt:lpstr>
      <vt:lpstr>_63024_24_1</vt:lpstr>
      <vt:lpstr>_63024_24_2</vt:lpstr>
      <vt:lpstr>_63024_3_1</vt:lpstr>
      <vt:lpstr>_63024_3_2</vt:lpstr>
      <vt:lpstr>_63024_4_1</vt:lpstr>
      <vt:lpstr>_63024_4_2</vt:lpstr>
      <vt:lpstr>_63024_5_1</vt:lpstr>
      <vt:lpstr>_63024_5_2</vt:lpstr>
      <vt:lpstr>_63024_6_1</vt:lpstr>
      <vt:lpstr>_63024_6_2</vt:lpstr>
      <vt:lpstr>_63024_7_1</vt:lpstr>
      <vt:lpstr>_63024_7_2</vt:lpstr>
      <vt:lpstr>_63024_8_1</vt:lpstr>
      <vt:lpstr>_63024_8_2</vt:lpstr>
      <vt:lpstr>_63024_9_1</vt:lpstr>
      <vt:lpstr>_63024_9_2</vt:lpstr>
      <vt:lpstr>_63025_1_1</vt:lpstr>
      <vt:lpstr>_63025_1_2</vt:lpstr>
      <vt:lpstr>_63025_10_1</vt:lpstr>
      <vt:lpstr>_63025_10_2</vt:lpstr>
      <vt:lpstr>_63025_11_1</vt:lpstr>
      <vt:lpstr>_63025_11_2</vt:lpstr>
      <vt:lpstr>_63025_12_1</vt:lpstr>
      <vt:lpstr>_63025_12_2</vt:lpstr>
      <vt:lpstr>_63025_13_1</vt:lpstr>
      <vt:lpstr>_63025_13_2</vt:lpstr>
      <vt:lpstr>_63025_14_1</vt:lpstr>
      <vt:lpstr>_63025_14_2</vt:lpstr>
      <vt:lpstr>_63025_15_1</vt:lpstr>
      <vt:lpstr>_63025_15_2</vt:lpstr>
      <vt:lpstr>_63025_16_1</vt:lpstr>
      <vt:lpstr>_63025_16_2</vt:lpstr>
      <vt:lpstr>_63025_17_1</vt:lpstr>
      <vt:lpstr>_63025_17_2</vt:lpstr>
      <vt:lpstr>_63025_18_1</vt:lpstr>
      <vt:lpstr>_63025_18_2</vt:lpstr>
      <vt:lpstr>_63025_19_1</vt:lpstr>
      <vt:lpstr>_63025_19_2</vt:lpstr>
      <vt:lpstr>_63025_2_1</vt:lpstr>
      <vt:lpstr>_63025_2_2</vt:lpstr>
      <vt:lpstr>_63025_20_1</vt:lpstr>
      <vt:lpstr>_63025_20_2</vt:lpstr>
      <vt:lpstr>_63025_21_1</vt:lpstr>
      <vt:lpstr>_63025_21_2</vt:lpstr>
      <vt:lpstr>_63025_3_1</vt:lpstr>
      <vt:lpstr>_63025_3_2</vt:lpstr>
      <vt:lpstr>_63025_4_1</vt:lpstr>
      <vt:lpstr>_63025_4_2</vt:lpstr>
      <vt:lpstr>_63025_5_1</vt:lpstr>
      <vt:lpstr>_63025_5_2</vt:lpstr>
      <vt:lpstr>_63025_6_1</vt:lpstr>
      <vt:lpstr>_63025_6_2</vt:lpstr>
      <vt:lpstr>_63025_7_1</vt:lpstr>
      <vt:lpstr>_63025_7_2</vt:lpstr>
      <vt:lpstr>_63025_8_1</vt:lpstr>
      <vt:lpstr>_63025_8_2</vt:lpstr>
      <vt:lpstr>_63025_9_1</vt:lpstr>
      <vt:lpstr>_63025_9_2</vt:lpstr>
      <vt:lpstr>_63026_1_1</vt:lpstr>
      <vt:lpstr>_63026_1_2</vt:lpstr>
      <vt:lpstr>_63026_10_1</vt:lpstr>
      <vt:lpstr>_63026_10_2</vt:lpstr>
      <vt:lpstr>_63026_11_1</vt:lpstr>
      <vt:lpstr>_63026_11_2</vt:lpstr>
      <vt:lpstr>_63026_12_1</vt:lpstr>
      <vt:lpstr>_63026_12_2</vt:lpstr>
      <vt:lpstr>_63026_13_1</vt:lpstr>
      <vt:lpstr>_63026_13_2</vt:lpstr>
      <vt:lpstr>_63026_14_1</vt:lpstr>
      <vt:lpstr>_63026_14_2</vt:lpstr>
      <vt:lpstr>_63026_15_1</vt:lpstr>
      <vt:lpstr>_63026_15_2</vt:lpstr>
      <vt:lpstr>_63026_16_1</vt:lpstr>
      <vt:lpstr>_63026_16_2</vt:lpstr>
      <vt:lpstr>_63026_17_1</vt:lpstr>
      <vt:lpstr>_63026_17_2</vt:lpstr>
      <vt:lpstr>_63026_18_1</vt:lpstr>
      <vt:lpstr>_63026_18_2</vt:lpstr>
      <vt:lpstr>_63026_19_1</vt:lpstr>
      <vt:lpstr>_63026_19_2</vt:lpstr>
      <vt:lpstr>_63026_2_1</vt:lpstr>
      <vt:lpstr>_63026_2_2</vt:lpstr>
      <vt:lpstr>_63026_3_1</vt:lpstr>
      <vt:lpstr>_63026_3_2</vt:lpstr>
      <vt:lpstr>_63026_4_1</vt:lpstr>
      <vt:lpstr>_63026_4_2</vt:lpstr>
      <vt:lpstr>_63026_5_1</vt:lpstr>
      <vt:lpstr>_63026_5_2</vt:lpstr>
      <vt:lpstr>_63026_6_1</vt:lpstr>
      <vt:lpstr>_63026_6_2</vt:lpstr>
      <vt:lpstr>_63026_7_1</vt:lpstr>
      <vt:lpstr>_63026_7_2</vt:lpstr>
      <vt:lpstr>_63026_8_1</vt:lpstr>
      <vt:lpstr>_63026_8_2</vt:lpstr>
      <vt:lpstr>_63026_9_1</vt:lpstr>
      <vt:lpstr>_63026_9_2</vt:lpstr>
      <vt:lpstr>_63027_1_1</vt:lpstr>
      <vt:lpstr>_63027_1_2</vt:lpstr>
      <vt:lpstr>_63027_10_1</vt:lpstr>
      <vt:lpstr>_63027_10_2</vt:lpstr>
      <vt:lpstr>_63027_11_1</vt:lpstr>
      <vt:lpstr>_63027_11_2</vt:lpstr>
      <vt:lpstr>_63027_12_1</vt:lpstr>
      <vt:lpstr>_63027_12_2</vt:lpstr>
      <vt:lpstr>_63027_2_1</vt:lpstr>
      <vt:lpstr>_63027_2_2</vt:lpstr>
      <vt:lpstr>_63027_3_1</vt:lpstr>
      <vt:lpstr>_63027_3_2</vt:lpstr>
      <vt:lpstr>_63027_4_1</vt:lpstr>
      <vt:lpstr>_63027_4_2</vt:lpstr>
      <vt:lpstr>_63027_5_1</vt:lpstr>
      <vt:lpstr>_63027_5_2</vt:lpstr>
      <vt:lpstr>_63027_6_1</vt:lpstr>
      <vt:lpstr>_63027_6_2</vt:lpstr>
      <vt:lpstr>_63027_7_1</vt:lpstr>
      <vt:lpstr>_63027_7_2</vt:lpstr>
      <vt:lpstr>_63027_8_1</vt:lpstr>
      <vt:lpstr>_63027_8_2</vt:lpstr>
      <vt:lpstr>_63027_9_1</vt:lpstr>
      <vt:lpstr>_63027_9_2</vt:lpstr>
      <vt:lpstr>_63028_1_1</vt:lpstr>
      <vt:lpstr>_63028_1_2</vt:lpstr>
      <vt:lpstr>_63028_2_1</vt:lpstr>
      <vt:lpstr>_63028_2_2</vt:lpstr>
      <vt:lpstr>_63028_3_1</vt:lpstr>
      <vt:lpstr>_63028_3_2</vt:lpstr>
      <vt:lpstr>_63028_4_1</vt:lpstr>
      <vt:lpstr>_63028_4_2</vt:lpstr>
      <vt:lpstr>_63028_5_1</vt:lpstr>
      <vt:lpstr>_63028_5_2</vt:lpstr>
      <vt:lpstr>_63028_6_1</vt:lpstr>
      <vt:lpstr>_63028_6_2</vt:lpstr>
      <vt:lpstr>_63028_7_1</vt:lpstr>
      <vt:lpstr>_63028_7_2</vt:lpstr>
      <vt:lpstr>_63029_1_1</vt:lpstr>
      <vt:lpstr>_63029_1_2</vt:lpstr>
      <vt:lpstr>_63029_10_1</vt:lpstr>
      <vt:lpstr>_63029_10_2</vt:lpstr>
      <vt:lpstr>_63029_11_1</vt:lpstr>
      <vt:lpstr>_63029_11_2</vt:lpstr>
      <vt:lpstr>_63029_12_1</vt:lpstr>
      <vt:lpstr>_63029_12_2</vt:lpstr>
      <vt:lpstr>_63029_13_1</vt:lpstr>
      <vt:lpstr>_63029_13_2</vt:lpstr>
      <vt:lpstr>_63029_14_1</vt:lpstr>
      <vt:lpstr>_63029_14_2</vt:lpstr>
      <vt:lpstr>_63029_15_1</vt:lpstr>
      <vt:lpstr>_63029_15_2</vt:lpstr>
      <vt:lpstr>_63029_2_1</vt:lpstr>
      <vt:lpstr>_63029_2_2</vt:lpstr>
      <vt:lpstr>_63029_3_1</vt:lpstr>
      <vt:lpstr>_63029_3_2</vt:lpstr>
      <vt:lpstr>_63029_4_1</vt:lpstr>
      <vt:lpstr>_63029_4_2</vt:lpstr>
      <vt:lpstr>_63029_5_1</vt:lpstr>
      <vt:lpstr>_63029_5_2</vt:lpstr>
      <vt:lpstr>_63029_6_1</vt:lpstr>
      <vt:lpstr>_63029_6_2</vt:lpstr>
      <vt:lpstr>_63029_7_1</vt:lpstr>
      <vt:lpstr>_63029_7_2</vt:lpstr>
      <vt:lpstr>_63029_8_1</vt:lpstr>
      <vt:lpstr>_63029_8_2</vt:lpstr>
      <vt:lpstr>_63029_9_1</vt:lpstr>
      <vt:lpstr>_63029_9_2</vt:lpstr>
      <vt:lpstr>_6303_1_1</vt:lpstr>
      <vt:lpstr>_6303_10_1</vt:lpstr>
      <vt:lpstr>_6303_11_1</vt:lpstr>
      <vt:lpstr>_6303_12_1</vt:lpstr>
      <vt:lpstr>_6303_13_1</vt:lpstr>
      <vt:lpstr>_6303_14_1</vt:lpstr>
      <vt:lpstr>_6303_15_1</vt:lpstr>
      <vt:lpstr>_6303_16_1</vt:lpstr>
      <vt:lpstr>_6303_17_1</vt:lpstr>
      <vt:lpstr>_6303_18_1</vt:lpstr>
      <vt:lpstr>_6303_19_1</vt:lpstr>
      <vt:lpstr>_6303_2_1</vt:lpstr>
      <vt:lpstr>_6303_20_1</vt:lpstr>
      <vt:lpstr>_6303_21_1</vt:lpstr>
      <vt:lpstr>_6303_22_1</vt:lpstr>
      <vt:lpstr>_6303_23_1</vt:lpstr>
      <vt:lpstr>_6303_24_1</vt:lpstr>
      <vt:lpstr>_6303_25_1</vt:lpstr>
      <vt:lpstr>_6303_26_1</vt:lpstr>
      <vt:lpstr>_6303_27_1</vt:lpstr>
      <vt:lpstr>_6303_28_1</vt:lpstr>
      <vt:lpstr>_6303_29_1</vt:lpstr>
      <vt:lpstr>_6303_3_1</vt:lpstr>
      <vt:lpstr>_6303_30_1</vt:lpstr>
      <vt:lpstr>_6303_31_1</vt:lpstr>
      <vt:lpstr>_6303_32_1</vt:lpstr>
      <vt:lpstr>_6303_33_1</vt:lpstr>
      <vt:lpstr>_6303_34_1</vt:lpstr>
      <vt:lpstr>_6303_4_1</vt:lpstr>
      <vt:lpstr>_6303_5_1</vt:lpstr>
      <vt:lpstr>_6303_6_1</vt:lpstr>
      <vt:lpstr>_6303_7_1</vt:lpstr>
      <vt:lpstr>_6303_8_1</vt:lpstr>
      <vt:lpstr>_6303_9_1</vt:lpstr>
      <vt:lpstr>_63030_1_1</vt:lpstr>
      <vt:lpstr>_63030_1_2</vt:lpstr>
      <vt:lpstr>_63030_10_1</vt:lpstr>
      <vt:lpstr>_63030_10_2</vt:lpstr>
      <vt:lpstr>_63030_11_1</vt:lpstr>
      <vt:lpstr>_63030_11_2</vt:lpstr>
      <vt:lpstr>_63030_12_1</vt:lpstr>
      <vt:lpstr>_63030_12_2</vt:lpstr>
      <vt:lpstr>_63030_13_1</vt:lpstr>
      <vt:lpstr>_63030_13_2</vt:lpstr>
      <vt:lpstr>_63030_14_1</vt:lpstr>
      <vt:lpstr>_63030_14_2</vt:lpstr>
      <vt:lpstr>_63030_15_1</vt:lpstr>
      <vt:lpstr>_63030_15_2</vt:lpstr>
      <vt:lpstr>_63030_16_1</vt:lpstr>
      <vt:lpstr>_63030_16_2</vt:lpstr>
      <vt:lpstr>_63030_17_1</vt:lpstr>
      <vt:lpstr>_63030_17_2</vt:lpstr>
      <vt:lpstr>_63030_18_1</vt:lpstr>
      <vt:lpstr>_63030_18_2</vt:lpstr>
      <vt:lpstr>_63030_2_1</vt:lpstr>
      <vt:lpstr>_63030_2_2</vt:lpstr>
      <vt:lpstr>_63030_3_1</vt:lpstr>
      <vt:lpstr>_63030_3_2</vt:lpstr>
      <vt:lpstr>_63030_4_1</vt:lpstr>
      <vt:lpstr>_63030_4_2</vt:lpstr>
      <vt:lpstr>_63030_5_1</vt:lpstr>
      <vt:lpstr>_63030_5_2</vt:lpstr>
      <vt:lpstr>_63030_6_1</vt:lpstr>
      <vt:lpstr>_63030_6_2</vt:lpstr>
      <vt:lpstr>_63030_7_1</vt:lpstr>
      <vt:lpstr>_63030_7_2</vt:lpstr>
      <vt:lpstr>_63030_8_1</vt:lpstr>
      <vt:lpstr>_63030_8_2</vt:lpstr>
      <vt:lpstr>_63030_9_1</vt:lpstr>
      <vt:lpstr>_63030_9_2</vt:lpstr>
      <vt:lpstr>_63031_1_1</vt:lpstr>
      <vt:lpstr>_63031_1_2</vt:lpstr>
      <vt:lpstr>_63031_2_1</vt:lpstr>
      <vt:lpstr>_63031_2_2</vt:lpstr>
      <vt:lpstr>_63031_3_1</vt:lpstr>
      <vt:lpstr>_63031_3_2</vt:lpstr>
      <vt:lpstr>_63031_4_1</vt:lpstr>
      <vt:lpstr>_63031_4_2</vt:lpstr>
      <vt:lpstr>_63031_5_1</vt:lpstr>
      <vt:lpstr>_63031_5_2</vt:lpstr>
      <vt:lpstr>_63031_6_1</vt:lpstr>
      <vt:lpstr>_63031_6_2</vt:lpstr>
      <vt:lpstr>_63031_7_1</vt:lpstr>
      <vt:lpstr>_63031_7_2</vt:lpstr>
      <vt:lpstr>_63031_8_1</vt:lpstr>
      <vt:lpstr>_63031_8_2</vt:lpstr>
      <vt:lpstr>_63032_1_1</vt:lpstr>
      <vt:lpstr>_63032_1_2</vt:lpstr>
      <vt:lpstr>_63032_10_1</vt:lpstr>
      <vt:lpstr>_63032_10_2</vt:lpstr>
      <vt:lpstr>_63032_11_1</vt:lpstr>
      <vt:lpstr>_63032_11_2</vt:lpstr>
      <vt:lpstr>_63032_12_1</vt:lpstr>
      <vt:lpstr>_63032_12_2</vt:lpstr>
      <vt:lpstr>_63032_13_1</vt:lpstr>
      <vt:lpstr>_63032_13_2</vt:lpstr>
      <vt:lpstr>_63032_14_1</vt:lpstr>
      <vt:lpstr>_63032_14_2</vt:lpstr>
      <vt:lpstr>_63032_15_1</vt:lpstr>
      <vt:lpstr>_63032_15_2</vt:lpstr>
      <vt:lpstr>_63032_16_1</vt:lpstr>
      <vt:lpstr>_63032_16_2</vt:lpstr>
      <vt:lpstr>_63032_2_1</vt:lpstr>
      <vt:lpstr>_63032_2_2</vt:lpstr>
      <vt:lpstr>_63032_3_1</vt:lpstr>
      <vt:lpstr>_63032_3_2</vt:lpstr>
      <vt:lpstr>_63032_4_1</vt:lpstr>
      <vt:lpstr>_63032_4_2</vt:lpstr>
      <vt:lpstr>_63032_5_1</vt:lpstr>
      <vt:lpstr>_63032_5_2</vt:lpstr>
      <vt:lpstr>_63032_6_1</vt:lpstr>
      <vt:lpstr>_63032_6_2</vt:lpstr>
      <vt:lpstr>_63032_7_1</vt:lpstr>
      <vt:lpstr>_63032_7_2</vt:lpstr>
      <vt:lpstr>_63032_8_1</vt:lpstr>
      <vt:lpstr>_63032_8_2</vt:lpstr>
      <vt:lpstr>_63032_9_1</vt:lpstr>
      <vt:lpstr>_63032_9_2</vt:lpstr>
      <vt:lpstr>_63034_1_1</vt:lpstr>
      <vt:lpstr>_63034_2_1</vt:lpstr>
      <vt:lpstr>_63034_3_1</vt:lpstr>
      <vt:lpstr>_63034_4_1</vt:lpstr>
      <vt:lpstr>_63034_5_1</vt:lpstr>
      <vt:lpstr>_63035_1_1</vt:lpstr>
      <vt:lpstr>_63035_1_2</vt:lpstr>
      <vt:lpstr>_63035_1_3</vt:lpstr>
      <vt:lpstr>_63035_1_4</vt:lpstr>
      <vt:lpstr>_63035_1_5</vt:lpstr>
      <vt:lpstr>_63035_1_6</vt:lpstr>
      <vt:lpstr>_63035_1_7</vt:lpstr>
      <vt:lpstr>_63035_2_1</vt:lpstr>
      <vt:lpstr>_63035_2_2</vt:lpstr>
      <vt:lpstr>_63035_2_3</vt:lpstr>
      <vt:lpstr>_63035_2_4</vt:lpstr>
      <vt:lpstr>_63035_2_5</vt:lpstr>
      <vt:lpstr>_63035_2_6</vt:lpstr>
      <vt:lpstr>_63035_2_7</vt:lpstr>
      <vt:lpstr>_63035_3_1</vt:lpstr>
      <vt:lpstr>_63035_3_2</vt:lpstr>
      <vt:lpstr>_63035_3_3</vt:lpstr>
      <vt:lpstr>_63035_3_4</vt:lpstr>
      <vt:lpstr>_63035_3_5</vt:lpstr>
      <vt:lpstr>_63035_3_6</vt:lpstr>
      <vt:lpstr>_63035_3_7</vt:lpstr>
      <vt:lpstr>_63036_1_1</vt:lpstr>
      <vt:lpstr>_63036_1_2</vt:lpstr>
      <vt:lpstr>_63036_1_3</vt:lpstr>
      <vt:lpstr>_63036_10_1</vt:lpstr>
      <vt:lpstr>_63036_10_2</vt:lpstr>
      <vt:lpstr>_63036_10_3</vt:lpstr>
      <vt:lpstr>_63036_11_1</vt:lpstr>
      <vt:lpstr>_63036_11_2</vt:lpstr>
      <vt:lpstr>_63036_11_3</vt:lpstr>
      <vt:lpstr>_63036_12_1</vt:lpstr>
      <vt:lpstr>_63036_12_2</vt:lpstr>
      <vt:lpstr>_63036_12_3</vt:lpstr>
      <vt:lpstr>_63036_13_1</vt:lpstr>
      <vt:lpstr>_63036_13_2</vt:lpstr>
      <vt:lpstr>_63036_13_3</vt:lpstr>
      <vt:lpstr>_63036_14_1</vt:lpstr>
      <vt:lpstr>_63036_14_2</vt:lpstr>
      <vt:lpstr>_63036_14_3</vt:lpstr>
      <vt:lpstr>_63036_15_1</vt:lpstr>
      <vt:lpstr>_63036_15_2</vt:lpstr>
      <vt:lpstr>_63036_15_3</vt:lpstr>
      <vt:lpstr>_63036_16_1</vt:lpstr>
      <vt:lpstr>_63036_16_2</vt:lpstr>
      <vt:lpstr>_63036_16_3</vt:lpstr>
      <vt:lpstr>_63036_17_1</vt:lpstr>
      <vt:lpstr>_63036_17_2</vt:lpstr>
      <vt:lpstr>_63036_17_3</vt:lpstr>
      <vt:lpstr>_63036_18_1</vt:lpstr>
      <vt:lpstr>_63036_18_2</vt:lpstr>
      <vt:lpstr>_63036_18_3</vt:lpstr>
      <vt:lpstr>_63036_2_1</vt:lpstr>
      <vt:lpstr>_63036_2_2</vt:lpstr>
      <vt:lpstr>_63036_2_3</vt:lpstr>
      <vt:lpstr>_63036_3_1</vt:lpstr>
      <vt:lpstr>_63036_3_2</vt:lpstr>
      <vt:lpstr>_63036_3_3</vt:lpstr>
      <vt:lpstr>_63036_4_1</vt:lpstr>
      <vt:lpstr>_63036_4_2</vt:lpstr>
      <vt:lpstr>_63036_4_3</vt:lpstr>
      <vt:lpstr>_63036_5_1</vt:lpstr>
      <vt:lpstr>_63036_5_2</vt:lpstr>
      <vt:lpstr>_63036_5_3</vt:lpstr>
      <vt:lpstr>_63036_6_1</vt:lpstr>
      <vt:lpstr>_63036_6_2</vt:lpstr>
      <vt:lpstr>_63036_6_3</vt:lpstr>
      <vt:lpstr>_63036_7_1</vt:lpstr>
      <vt:lpstr>_63036_7_2</vt:lpstr>
      <vt:lpstr>_63036_7_3</vt:lpstr>
      <vt:lpstr>_63036_8_1</vt:lpstr>
      <vt:lpstr>_63036_8_2</vt:lpstr>
      <vt:lpstr>_63036_8_3</vt:lpstr>
      <vt:lpstr>_63036_9_1</vt:lpstr>
      <vt:lpstr>_63036_9_2</vt:lpstr>
      <vt:lpstr>_63036_9_3</vt:lpstr>
      <vt:lpstr>_63037_1_1</vt:lpstr>
      <vt:lpstr>_63037_1_2</vt:lpstr>
      <vt:lpstr>_63037_2_1</vt:lpstr>
      <vt:lpstr>_63037_2_2</vt:lpstr>
      <vt:lpstr>_63037_3_1</vt:lpstr>
      <vt:lpstr>_63037_3_2</vt:lpstr>
      <vt:lpstr>_63037_4_1</vt:lpstr>
      <vt:lpstr>_63037_4_2</vt:lpstr>
      <vt:lpstr>_63037_5_1</vt:lpstr>
      <vt:lpstr>_63037_5_2</vt:lpstr>
      <vt:lpstr>_63037_6_1</vt:lpstr>
      <vt:lpstr>_63037_6_2</vt:lpstr>
      <vt:lpstr>_63037_7_1</vt:lpstr>
      <vt:lpstr>_63037_7_2</vt:lpstr>
      <vt:lpstr>_63038_1_1</vt:lpstr>
      <vt:lpstr>_63038_1_2</vt:lpstr>
      <vt:lpstr>_63038_1_3</vt:lpstr>
      <vt:lpstr>_63038_1_4</vt:lpstr>
      <vt:lpstr>_63038_1_5</vt:lpstr>
      <vt:lpstr>_63038_1_6</vt:lpstr>
      <vt:lpstr>_63038_1_7</vt:lpstr>
      <vt:lpstr>_63038_10_1</vt:lpstr>
      <vt:lpstr>_63038_10_2</vt:lpstr>
      <vt:lpstr>_63038_10_3</vt:lpstr>
      <vt:lpstr>_63038_10_4</vt:lpstr>
      <vt:lpstr>_63038_10_5</vt:lpstr>
      <vt:lpstr>_63038_10_6</vt:lpstr>
      <vt:lpstr>_63038_10_7</vt:lpstr>
      <vt:lpstr>_63038_11_1</vt:lpstr>
      <vt:lpstr>_63038_11_2</vt:lpstr>
      <vt:lpstr>_63038_11_3</vt:lpstr>
      <vt:lpstr>_63038_11_4</vt:lpstr>
      <vt:lpstr>_63038_11_5</vt:lpstr>
      <vt:lpstr>_63038_11_6</vt:lpstr>
      <vt:lpstr>_63038_11_7</vt:lpstr>
      <vt:lpstr>_63038_12_1</vt:lpstr>
      <vt:lpstr>_63038_12_2</vt:lpstr>
      <vt:lpstr>_63038_12_3</vt:lpstr>
      <vt:lpstr>_63038_12_4</vt:lpstr>
      <vt:lpstr>_63038_12_5</vt:lpstr>
      <vt:lpstr>_63038_12_6</vt:lpstr>
      <vt:lpstr>_63038_12_7</vt:lpstr>
      <vt:lpstr>_63038_13_1</vt:lpstr>
      <vt:lpstr>_63038_13_2</vt:lpstr>
      <vt:lpstr>_63038_13_3</vt:lpstr>
      <vt:lpstr>_63038_13_4</vt:lpstr>
      <vt:lpstr>_63038_13_5</vt:lpstr>
      <vt:lpstr>_63038_13_6</vt:lpstr>
      <vt:lpstr>_63038_13_7</vt:lpstr>
      <vt:lpstr>_63038_14_1</vt:lpstr>
      <vt:lpstr>_63038_14_2</vt:lpstr>
      <vt:lpstr>_63038_14_3</vt:lpstr>
      <vt:lpstr>_63038_14_4</vt:lpstr>
      <vt:lpstr>_63038_14_5</vt:lpstr>
      <vt:lpstr>_63038_14_6</vt:lpstr>
      <vt:lpstr>_63038_14_7</vt:lpstr>
      <vt:lpstr>_63038_15_1</vt:lpstr>
      <vt:lpstr>_63038_15_2</vt:lpstr>
      <vt:lpstr>_63038_15_3</vt:lpstr>
      <vt:lpstr>_63038_15_4</vt:lpstr>
      <vt:lpstr>_63038_15_5</vt:lpstr>
      <vt:lpstr>_63038_15_6</vt:lpstr>
      <vt:lpstr>_63038_15_7</vt:lpstr>
      <vt:lpstr>_63038_16_1</vt:lpstr>
      <vt:lpstr>_63038_16_2</vt:lpstr>
      <vt:lpstr>_63038_16_3</vt:lpstr>
      <vt:lpstr>_63038_16_4</vt:lpstr>
      <vt:lpstr>_63038_16_5</vt:lpstr>
      <vt:lpstr>_63038_16_6</vt:lpstr>
      <vt:lpstr>_63038_16_7</vt:lpstr>
      <vt:lpstr>_63038_17_1</vt:lpstr>
      <vt:lpstr>_63038_17_2</vt:lpstr>
      <vt:lpstr>_63038_17_3</vt:lpstr>
      <vt:lpstr>_63038_17_4</vt:lpstr>
      <vt:lpstr>_63038_17_5</vt:lpstr>
      <vt:lpstr>_63038_17_6</vt:lpstr>
      <vt:lpstr>_63038_17_7</vt:lpstr>
      <vt:lpstr>_63038_18_1</vt:lpstr>
      <vt:lpstr>_63038_18_2</vt:lpstr>
      <vt:lpstr>_63038_18_3</vt:lpstr>
      <vt:lpstr>_63038_18_4</vt:lpstr>
      <vt:lpstr>_63038_18_5</vt:lpstr>
      <vt:lpstr>_63038_18_6</vt:lpstr>
      <vt:lpstr>_63038_18_7</vt:lpstr>
      <vt:lpstr>_63038_19_1</vt:lpstr>
      <vt:lpstr>_63038_19_2</vt:lpstr>
      <vt:lpstr>_63038_19_3</vt:lpstr>
      <vt:lpstr>_63038_19_4</vt:lpstr>
      <vt:lpstr>_63038_19_5</vt:lpstr>
      <vt:lpstr>_63038_19_6</vt:lpstr>
      <vt:lpstr>_63038_19_7</vt:lpstr>
      <vt:lpstr>_63038_2_1</vt:lpstr>
      <vt:lpstr>_63038_2_2</vt:lpstr>
      <vt:lpstr>_63038_2_3</vt:lpstr>
      <vt:lpstr>_63038_2_4</vt:lpstr>
      <vt:lpstr>_63038_2_5</vt:lpstr>
      <vt:lpstr>_63038_2_6</vt:lpstr>
      <vt:lpstr>_63038_2_7</vt:lpstr>
      <vt:lpstr>_63038_20_1</vt:lpstr>
      <vt:lpstr>_63038_20_2</vt:lpstr>
      <vt:lpstr>_63038_20_3</vt:lpstr>
      <vt:lpstr>_63038_20_4</vt:lpstr>
      <vt:lpstr>_63038_20_5</vt:lpstr>
      <vt:lpstr>_63038_20_6</vt:lpstr>
      <vt:lpstr>_63038_20_7</vt:lpstr>
      <vt:lpstr>_63038_21_1</vt:lpstr>
      <vt:lpstr>_63038_21_2</vt:lpstr>
      <vt:lpstr>_63038_21_3</vt:lpstr>
      <vt:lpstr>_63038_21_4</vt:lpstr>
      <vt:lpstr>_63038_21_5</vt:lpstr>
      <vt:lpstr>_63038_21_6</vt:lpstr>
      <vt:lpstr>_63038_21_7</vt:lpstr>
      <vt:lpstr>_63038_22_1</vt:lpstr>
      <vt:lpstr>_63038_22_2</vt:lpstr>
      <vt:lpstr>_63038_22_3</vt:lpstr>
      <vt:lpstr>_63038_22_4</vt:lpstr>
      <vt:lpstr>_63038_22_5</vt:lpstr>
      <vt:lpstr>_63038_22_6</vt:lpstr>
      <vt:lpstr>_63038_22_7</vt:lpstr>
      <vt:lpstr>_63038_23_1</vt:lpstr>
      <vt:lpstr>_63038_23_2</vt:lpstr>
      <vt:lpstr>_63038_23_3</vt:lpstr>
      <vt:lpstr>_63038_23_4</vt:lpstr>
      <vt:lpstr>_63038_23_5</vt:lpstr>
      <vt:lpstr>_63038_23_6</vt:lpstr>
      <vt:lpstr>_63038_23_7</vt:lpstr>
      <vt:lpstr>_63038_24_1</vt:lpstr>
      <vt:lpstr>_63038_24_2</vt:lpstr>
      <vt:lpstr>_63038_24_3</vt:lpstr>
      <vt:lpstr>_63038_24_4</vt:lpstr>
      <vt:lpstr>_63038_24_5</vt:lpstr>
      <vt:lpstr>_63038_24_6</vt:lpstr>
      <vt:lpstr>_63038_24_7</vt:lpstr>
      <vt:lpstr>_63038_25_1</vt:lpstr>
      <vt:lpstr>_63038_25_2</vt:lpstr>
      <vt:lpstr>_63038_25_3</vt:lpstr>
      <vt:lpstr>_63038_25_4</vt:lpstr>
      <vt:lpstr>_63038_25_5</vt:lpstr>
      <vt:lpstr>_63038_25_6</vt:lpstr>
      <vt:lpstr>_63038_25_7</vt:lpstr>
      <vt:lpstr>_63038_26_1</vt:lpstr>
      <vt:lpstr>_63038_26_2</vt:lpstr>
      <vt:lpstr>_63038_26_3</vt:lpstr>
      <vt:lpstr>_63038_26_4</vt:lpstr>
      <vt:lpstr>_63038_26_5</vt:lpstr>
      <vt:lpstr>_63038_26_6</vt:lpstr>
      <vt:lpstr>_63038_26_7</vt:lpstr>
      <vt:lpstr>_63038_27_1</vt:lpstr>
      <vt:lpstr>_63038_27_2</vt:lpstr>
      <vt:lpstr>_63038_27_3</vt:lpstr>
      <vt:lpstr>_63038_27_4</vt:lpstr>
      <vt:lpstr>_63038_27_5</vt:lpstr>
      <vt:lpstr>_63038_27_6</vt:lpstr>
      <vt:lpstr>_63038_27_7</vt:lpstr>
      <vt:lpstr>_63038_28_1</vt:lpstr>
      <vt:lpstr>_63038_28_2</vt:lpstr>
      <vt:lpstr>_63038_28_3</vt:lpstr>
      <vt:lpstr>_63038_28_4</vt:lpstr>
      <vt:lpstr>_63038_28_5</vt:lpstr>
      <vt:lpstr>_63038_28_6</vt:lpstr>
      <vt:lpstr>_63038_28_7</vt:lpstr>
      <vt:lpstr>_63038_29_1</vt:lpstr>
      <vt:lpstr>_63038_29_2</vt:lpstr>
      <vt:lpstr>_63038_29_3</vt:lpstr>
      <vt:lpstr>_63038_29_4</vt:lpstr>
      <vt:lpstr>_63038_29_5</vt:lpstr>
      <vt:lpstr>_63038_29_6</vt:lpstr>
      <vt:lpstr>_63038_29_7</vt:lpstr>
      <vt:lpstr>_63038_3_1</vt:lpstr>
      <vt:lpstr>_63038_3_2</vt:lpstr>
      <vt:lpstr>_63038_3_3</vt:lpstr>
      <vt:lpstr>_63038_3_4</vt:lpstr>
      <vt:lpstr>_63038_3_5</vt:lpstr>
      <vt:lpstr>_63038_3_6</vt:lpstr>
      <vt:lpstr>_63038_3_7</vt:lpstr>
      <vt:lpstr>_63038_30_1</vt:lpstr>
      <vt:lpstr>_63038_30_2</vt:lpstr>
      <vt:lpstr>_63038_30_3</vt:lpstr>
      <vt:lpstr>_63038_30_4</vt:lpstr>
      <vt:lpstr>_63038_30_5</vt:lpstr>
      <vt:lpstr>_63038_30_6</vt:lpstr>
      <vt:lpstr>_63038_30_7</vt:lpstr>
      <vt:lpstr>_63038_31_1</vt:lpstr>
      <vt:lpstr>_63038_31_2</vt:lpstr>
      <vt:lpstr>_63038_31_3</vt:lpstr>
      <vt:lpstr>_63038_31_4</vt:lpstr>
      <vt:lpstr>_63038_31_5</vt:lpstr>
      <vt:lpstr>_63038_31_6</vt:lpstr>
      <vt:lpstr>_63038_31_7</vt:lpstr>
      <vt:lpstr>_63038_32_1</vt:lpstr>
      <vt:lpstr>_63038_32_2</vt:lpstr>
      <vt:lpstr>_63038_32_3</vt:lpstr>
      <vt:lpstr>_63038_32_4</vt:lpstr>
      <vt:lpstr>_63038_32_5</vt:lpstr>
      <vt:lpstr>_63038_32_6</vt:lpstr>
      <vt:lpstr>_63038_32_7</vt:lpstr>
      <vt:lpstr>_63038_33_1</vt:lpstr>
      <vt:lpstr>_63038_33_2</vt:lpstr>
      <vt:lpstr>_63038_33_3</vt:lpstr>
      <vt:lpstr>_63038_33_4</vt:lpstr>
      <vt:lpstr>_63038_33_5</vt:lpstr>
      <vt:lpstr>_63038_33_6</vt:lpstr>
      <vt:lpstr>_63038_33_7</vt:lpstr>
      <vt:lpstr>_63038_34_1</vt:lpstr>
      <vt:lpstr>_63038_34_2</vt:lpstr>
      <vt:lpstr>_63038_34_3</vt:lpstr>
      <vt:lpstr>_63038_34_4</vt:lpstr>
      <vt:lpstr>_63038_34_5</vt:lpstr>
      <vt:lpstr>_63038_34_6</vt:lpstr>
      <vt:lpstr>_63038_34_7</vt:lpstr>
      <vt:lpstr>_63038_35_1</vt:lpstr>
      <vt:lpstr>_63038_35_2</vt:lpstr>
      <vt:lpstr>_63038_35_3</vt:lpstr>
      <vt:lpstr>_63038_35_4</vt:lpstr>
      <vt:lpstr>_63038_35_5</vt:lpstr>
      <vt:lpstr>_63038_35_6</vt:lpstr>
      <vt:lpstr>_63038_35_7</vt:lpstr>
      <vt:lpstr>_63038_36_1</vt:lpstr>
      <vt:lpstr>_63038_36_2</vt:lpstr>
      <vt:lpstr>_63038_36_3</vt:lpstr>
      <vt:lpstr>_63038_36_4</vt:lpstr>
      <vt:lpstr>_63038_36_5</vt:lpstr>
      <vt:lpstr>_63038_36_6</vt:lpstr>
      <vt:lpstr>_63038_36_7</vt:lpstr>
      <vt:lpstr>_63038_37_1</vt:lpstr>
      <vt:lpstr>_63038_37_2</vt:lpstr>
      <vt:lpstr>_63038_37_3</vt:lpstr>
      <vt:lpstr>_63038_37_4</vt:lpstr>
      <vt:lpstr>_63038_37_5</vt:lpstr>
      <vt:lpstr>_63038_37_6</vt:lpstr>
      <vt:lpstr>_63038_37_7</vt:lpstr>
      <vt:lpstr>_63038_38_1</vt:lpstr>
      <vt:lpstr>_63038_38_2</vt:lpstr>
      <vt:lpstr>_63038_38_3</vt:lpstr>
      <vt:lpstr>_63038_38_4</vt:lpstr>
      <vt:lpstr>_63038_38_5</vt:lpstr>
      <vt:lpstr>_63038_38_6</vt:lpstr>
      <vt:lpstr>_63038_38_7</vt:lpstr>
      <vt:lpstr>_63038_39_1</vt:lpstr>
      <vt:lpstr>_63038_39_2</vt:lpstr>
      <vt:lpstr>_63038_39_3</vt:lpstr>
      <vt:lpstr>_63038_39_4</vt:lpstr>
      <vt:lpstr>_63038_39_5</vt:lpstr>
      <vt:lpstr>_63038_39_6</vt:lpstr>
      <vt:lpstr>_63038_39_7</vt:lpstr>
      <vt:lpstr>_63038_4_1</vt:lpstr>
      <vt:lpstr>_63038_4_2</vt:lpstr>
      <vt:lpstr>_63038_4_3</vt:lpstr>
      <vt:lpstr>_63038_4_4</vt:lpstr>
      <vt:lpstr>_63038_4_5</vt:lpstr>
      <vt:lpstr>_63038_4_6</vt:lpstr>
      <vt:lpstr>_63038_4_7</vt:lpstr>
      <vt:lpstr>_63038_40_1</vt:lpstr>
      <vt:lpstr>_63038_40_2</vt:lpstr>
      <vt:lpstr>_63038_40_3</vt:lpstr>
      <vt:lpstr>_63038_40_4</vt:lpstr>
      <vt:lpstr>_63038_40_5</vt:lpstr>
      <vt:lpstr>_63038_40_6</vt:lpstr>
      <vt:lpstr>_63038_40_7</vt:lpstr>
      <vt:lpstr>_63038_41_1</vt:lpstr>
      <vt:lpstr>_63038_41_2</vt:lpstr>
      <vt:lpstr>_63038_41_3</vt:lpstr>
      <vt:lpstr>_63038_41_4</vt:lpstr>
      <vt:lpstr>_63038_41_5</vt:lpstr>
      <vt:lpstr>_63038_41_6</vt:lpstr>
      <vt:lpstr>_63038_41_7</vt:lpstr>
      <vt:lpstr>_63038_42_1</vt:lpstr>
      <vt:lpstr>_63038_42_2</vt:lpstr>
      <vt:lpstr>_63038_42_3</vt:lpstr>
      <vt:lpstr>_63038_42_4</vt:lpstr>
      <vt:lpstr>_63038_42_5</vt:lpstr>
      <vt:lpstr>_63038_42_6</vt:lpstr>
      <vt:lpstr>_63038_42_7</vt:lpstr>
      <vt:lpstr>_63038_43_1</vt:lpstr>
      <vt:lpstr>_63038_43_2</vt:lpstr>
      <vt:lpstr>_63038_43_3</vt:lpstr>
      <vt:lpstr>_63038_43_4</vt:lpstr>
      <vt:lpstr>_63038_43_5</vt:lpstr>
      <vt:lpstr>_63038_43_6</vt:lpstr>
      <vt:lpstr>_63038_43_7</vt:lpstr>
      <vt:lpstr>_63038_5_1</vt:lpstr>
      <vt:lpstr>_63038_5_2</vt:lpstr>
      <vt:lpstr>_63038_5_3</vt:lpstr>
      <vt:lpstr>_63038_5_4</vt:lpstr>
      <vt:lpstr>_63038_5_5</vt:lpstr>
      <vt:lpstr>_63038_5_6</vt:lpstr>
      <vt:lpstr>_63038_5_7</vt:lpstr>
      <vt:lpstr>_63038_6_1</vt:lpstr>
      <vt:lpstr>_63038_6_2</vt:lpstr>
      <vt:lpstr>_63038_6_3</vt:lpstr>
      <vt:lpstr>_63038_6_4</vt:lpstr>
      <vt:lpstr>_63038_6_5</vt:lpstr>
      <vt:lpstr>_63038_6_6</vt:lpstr>
      <vt:lpstr>_63038_6_7</vt:lpstr>
      <vt:lpstr>_63038_7_1</vt:lpstr>
      <vt:lpstr>_63038_7_2</vt:lpstr>
      <vt:lpstr>_63038_7_3</vt:lpstr>
      <vt:lpstr>_63038_7_4</vt:lpstr>
      <vt:lpstr>_63038_7_5</vt:lpstr>
      <vt:lpstr>_63038_7_6</vt:lpstr>
      <vt:lpstr>_63038_7_7</vt:lpstr>
      <vt:lpstr>_63038_8_1</vt:lpstr>
      <vt:lpstr>_63038_8_2</vt:lpstr>
      <vt:lpstr>_63038_8_3</vt:lpstr>
      <vt:lpstr>_63038_8_4</vt:lpstr>
      <vt:lpstr>_63038_8_5</vt:lpstr>
      <vt:lpstr>_63038_8_6</vt:lpstr>
      <vt:lpstr>_63038_8_7</vt:lpstr>
      <vt:lpstr>_63038_9_1</vt:lpstr>
      <vt:lpstr>_63038_9_2</vt:lpstr>
      <vt:lpstr>_63038_9_3</vt:lpstr>
      <vt:lpstr>_63038_9_4</vt:lpstr>
      <vt:lpstr>_63038_9_5</vt:lpstr>
      <vt:lpstr>_63038_9_6</vt:lpstr>
      <vt:lpstr>_63038_9_7</vt:lpstr>
      <vt:lpstr>_63039_1_1</vt:lpstr>
      <vt:lpstr>_63039_1_2</vt:lpstr>
      <vt:lpstr>_63039_1_3</vt:lpstr>
      <vt:lpstr>_63039_1_4</vt:lpstr>
      <vt:lpstr>_63039_10_1</vt:lpstr>
      <vt:lpstr>_63039_10_2</vt:lpstr>
      <vt:lpstr>_63039_10_3</vt:lpstr>
      <vt:lpstr>_63039_10_4</vt:lpstr>
      <vt:lpstr>_63039_11_1</vt:lpstr>
      <vt:lpstr>_63039_11_2</vt:lpstr>
      <vt:lpstr>_63039_11_3</vt:lpstr>
      <vt:lpstr>_63039_11_4</vt:lpstr>
      <vt:lpstr>_63039_12_1</vt:lpstr>
      <vt:lpstr>_63039_12_2</vt:lpstr>
      <vt:lpstr>_63039_12_3</vt:lpstr>
      <vt:lpstr>_63039_12_4</vt:lpstr>
      <vt:lpstr>_63039_13_1</vt:lpstr>
      <vt:lpstr>_63039_13_2</vt:lpstr>
      <vt:lpstr>_63039_13_3</vt:lpstr>
      <vt:lpstr>_63039_13_4</vt:lpstr>
      <vt:lpstr>_63039_14_1</vt:lpstr>
      <vt:lpstr>_63039_14_2</vt:lpstr>
      <vt:lpstr>_63039_14_3</vt:lpstr>
      <vt:lpstr>_63039_14_4</vt:lpstr>
      <vt:lpstr>_63039_15_1</vt:lpstr>
      <vt:lpstr>_63039_15_2</vt:lpstr>
      <vt:lpstr>_63039_15_3</vt:lpstr>
      <vt:lpstr>_63039_15_4</vt:lpstr>
      <vt:lpstr>_63039_16_1</vt:lpstr>
      <vt:lpstr>_63039_16_2</vt:lpstr>
      <vt:lpstr>_63039_16_3</vt:lpstr>
      <vt:lpstr>_63039_16_4</vt:lpstr>
      <vt:lpstr>_63039_17_1</vt:lpstr>
      <vt:lpstr>_63039_17_2</vt:lpstr>
      <vt:lpstr>_63039_17_3</vt:lpstr>
      <vt:lpstr>_63039_17_4</vt:lpstr>
      <vt:lpstr>_63039_18_1</vt:lpstr>
      <vt:lpstr>_63039_18_2</vt:lpstr>
      <vt:lpstr>_63039_18_3</vt:lpstr>
      <vt:lpstr>_63039_18_4</vt:lpstr>
      <vt:lpstr>_63039_19_1</vt:lpstr>
      <vt:lpstr>_63039_19_2</vt:lpstr>
      <vt:lpstr>_63039_19_3</vt:lpstr>
      <vt:lpstr>_63039_19_4</vt:lpstr>
      <vt:lpstr>_63039_2_1</vt:lpstr>
      <vt:lpstr>_63039_2_2</vt:lpstr>
      <vt:lpstr>_63039_2_3</vt:lpstr>
      <vt:lpstr>_63039_2_4</vt:lpstr>
      <vt:lpstr>_63039_20_1</vt:lpstr>
      <vt:lpstr>_63039_20_2</vt:lpstr>
      <vt:lpstr>_63039_20_3</vt:lpstr>
      <vt:lpstr>_63039_20_4</vt:lpstr>
      <vt:lpstr>_63039_3_1</vt:lpstr>
      <vt:lpstr>_63039_3_2</vt:lpstr>
      <vt:lpstr>_63039_3_3</vt:lpstr>
      <vt:lpstr>_63039_3_4</vt:lpstr>
      <vt:lpstr>_63039_4_1</vt:lpstr>
      <vt:lpstr>_63039_4_2</vt:lpstr>
      <vt:lpstr>_63039_4_3</vt:lpstr>
      <vt:lpstr>_63039_4_4</vt:lpstr>
      <vt:lpstr>_63039_5_1</vt:lpstr>
      <vt:lpstr>_63039_5_2</vt:lpstr>
      <vt:lpstr>_63039_5_3</vt:lpstr>
      <vt:lpstr>_63039_5_4</vt:lpstr>
      <vt:lpstr>_63039_6_1</vt:lpstr>
      <vt:lpstr>_63039_6_2</vt:lpstr>
      <vt:lpstr>_63039_6_3</vt:lpstr>
      <vt:lpstr>_63039_6_4</vt:lpstr>
      <vt:lpstr>_63039_7_1</vt:lpstr>
      <vt:lpstr>_63039_7_2</vt:lpstr>
      <vt:lpstr>_63039_7_3</vt:lpstr>
      <vt:lpstr>_63039_7_4</vt:lpstr>
      <vt:lpstr>_63039_8_1</vt:lpstr>
      <vt:lpstr>_63039_8_2</vt:lpstr>
      <vt:lpstr>_63039_8_3</vt:lpstr>
      <vt:lpstr>_63039_8_4</vt:lpstr>
      <vt:lpstr>_63039_9_1</vt:lpstr>
      <vt:lpstr>_63039_9_2</vt:lpstr>
      <vt:lpstr>_63039_9_3</vt:lpstr>
      <vt:lpstr>_63039_9_4</vt:lpstr>
      <vt:lpstr>_6304_1_1</vt:lpstr>
      <vt:lpstr>_6304_1_2</vt:lpstr>
      <vt:lpstr>_6304_1_3</vt:lpstr>
      <vt:lpstr>_6304_1_4</vt:lpstr>
      <vt:lpstr>_6304_10_1</vt:lpstr>
      <vt:lpstr>_6304_10_2</vt:lpstr>
      <vt:lpstr>_6304_10_3</vt:lpstr>
      <vt:lpstr>_6304_10_4</vt:lpstr>
      <vt:lpstr>_6304_11_1</vt:lpstr>
      <vt:lpstr>_6304_11_2</vt:lpstr>
      <vt:lpstr>_6304_11_3</vt:lpstr>
      <vt:lpstr>_6304_11_4</vt:lpstr>
      <vt:lpstr>_6304_12_1</vt:lpstr>
      <vt:lpstr>_6304_12_2</vt:lpstr>
      <vt:lpstr>_6304_12_3</vt:lpstr>
      <vt:lpstr>_6304_12_4</vt:lpstr>
      <vt:lpstr>_6304_13_1</vt:lpstr>
      <vt:lpstr>_6304_13_2</vt:lpstr>
      <vt:lpstr>_6304_13_3</vt:lpstr>
      <vt:lpstr>_6304_13_4</vt:lpstr>
      <vt:lpstr>_6304_14_1</vt:lpstr>
      <vt:lpstr>_6304_14_2</vt:lpstr>
      <vt:lpstr>_6304_14_3</vt:lpstr>
      <vt:lpstr>_6304_14_4</vt:lpstr>
      <vt:lpstr>_6304_2_1</vt:lpstr>
      <vt:lpstr>_6304_2_2</vt:lpstr>
      <vt:lpstr>_6304_2_3</vt:lpstr>
      <vt:lpstr>_6304_2_4</vt:lpstr>
      <vt:lpstr>_6304_3_1</vt:lpstr>
      <vt:lpstr>_6304_3_2</vt:lpstr>
      <vt:lpstr>_6304_3_3</vt:lpstr>
      <vt:lpstr>_6304_3_4</vt:lpstr>
      <vt:lpstr>_6304_4_1</vt:lpstr>
      <vt:lpstr>_6304_4_2</vt:lpstr>
      <vt:lpstr>_6304_4_3</vt:lpstr>
      <vt:lpstr>_6304_4_4</vt:lpstr>
      <vt:lpstr>_6304_5_1</vt:lpstr>
      <vt:lpstr>_6304_5_2</vt:lpstr>
      <vt:lpstr>_6304_5_3</vt:lpstr>
      <vt:lpstr>_6304_5_4</vt:lpstr>
      <vt:lpstr>_6304_6_1</vt:lpstr>
      <vt:lpstr>_6304_6_2</vt:lpstr>
      <vt:lpstr>_6304_6_3</vt:lpstr>
      <vt:lpstr>_6304_6_4</vt:lpstr>
      <vt:lpstr>_6304_7_1</vt:lpstr>
      <vt:lpstr>_6304_7_2</vt:lpstr>
      <vt:lpstr>_6304_7_3</vt:lpstr>
      <vt:lpstr>_6304_7_4</vt:lpstr>
      <vt:lpstr>_6304_8_1</vt:lpstr>
      <vt:lpstr>_6304_8_2</vt:lpstr>
      <vt:lpstr>_6304_8_3</vt:lpstr>
      <vt:lpstr>_6304_8_4</vt:lpstr>
      <vt:lpstr>_6304_9_1</vt:lpstr>
      <vt:lpstr>_6304_9_2</vt:lpstr>
      <vt:lpstr>_6304_9_3</vt:lpstr>
      <vt:lpstr>_6304_9_4</vt:lpstr>
      <vt:lpstr>_63040_1_1</vt:lpstr>
      <vt:lpstr>_63040_1_2</vt:lpstr>
      <vt:lpstr>_63040_1_3</vt:lpstr>
      <vt:lpstr>_63040_1_4</vt:lpstr>
      <vt:lpstr>_63040_10_1</vt:lpstr>
      <vt:lpstr>_63040_10_2</vt:lpstr>
      <vt:lpstr>_63040_10_3</vt:lpstr>
      <vt:lpstr>_63040_10_4</vt:lpstr>
      <vt:lpstr>_63040_11_1</vt:lpstr>
      <vt:lpstr>_63040_11_2</vt:lpstr>
      <vt:lpstr>_63040_11_3</vt:lpstr>
      <vt:lpstr>_63040_11_4</vt:lpstr>
      <vt:lpstr>_63040_12_1</vt:lpstr>
      <vt:lpstr>_63040_12_2</vt:lpstr>
      <vt:lpstr>_63040_12_3</vt:lpstr>
      <vt:lpstr>_63040_12_4</vt:lpstr>
      <vt:lpstr>_63040_13_1</vt:lpstr>
      <vt:lpstr>_63040_13_2</vt:lpstr>
      <vt:lpstr>_63040_13_3</vt:lpstr>
      <vt:lpstr>_63040_13_4</vt:lpstr>
      <vt:lpstr>_63040_14_1</vt:lpstr>
      <vt:lpstr>_63040_14_2</vt:lpstr>
      <vt:lpstr>_63040_14_3</vt:lpstr>
      <vt:lpstr>_63040_14_4</vt:lpstr>
      <vt:lpstr>_63040_15_1</vt:lpstr>
      <vt:lpstr>_63040_15_2</vt:lpstr>
      <vt:lpstr>_63040_15_3</vt:lpstr>
      <vt:lpstr>_63040_15_4</vt:lpstr>
      <vt:lpstr>_63040_16_1</vt:lpstr>
      <vt:lpstr>_63040_16_2</vt:lpstr>
      <vt:lpstr>_63040_16_3</vt:lpstr>
      <vt:lpstr>_63040_16_4</vt:lpstr>
      <vt:lpstr>_63040_17_1</vt:lpstr>
      <vt:lpstr>_63040_17_2</vt:lpstr>
      <vt:lpstr>_63040_17_3</vt:lpstr>
      <vt:lpstr>_63040_17_4</vt:lpstr>
      <vt:lpstr>_63040_18_1</vt:lpstr>
      <vt:lpstr>_63040_18_2</vt:lpstr>
      <vt:lpstr>_63040_18_3</vt:lpstr>
      <vt:lpstr>_63040_18_4</vt:lpstr>
      <vt:lpstr>_63040_19_1</vt:lpstr>
      <vt:lpstr>_63040_19_2</vt:lpstr>
      <vt:lpstr>_63040_19_3</vt:lpstr>
      <vt:lpstr>_63040_19_4</vt:lpstr>
      <vt:lpstr>_63040_2_1</vt:lpstr>
      <vt:lpstr>_63040_2_2</vt:lpstr>
      <vt:lpstr>_63040_2_3</vt:lpstr>
      <vt:lpstr>_63040_2_4</vt:lpstr>
      <vt:lpstr>_63040_20_1</vt:lpstr>
      <vt:lpstr>_63040_20_2</vt:lpstr>
      <vt:lpstr>_63040_20_3</vt:lpstr>
      <vt:lpstr>_63040_20_4</vt:lpstr>
      <vt:lpstr>_63040_21_1</vt:lpstr>
      <vt:lpstr>_63040_21_2</vt:lpstr>
      <vt:lpstr>_63040_21_3</vt:lpstr>
      <vt:lpstr>_63040_21_4</vt:lpstr>
      <vt:lpstr>_63040_22_1</vt:lpstr>
      <vt:lpstr>_63040_22_2</vt:lpstr>
      <vt:lpstr>_63040_22_3</vt:lpstr>
      <vt:lpstr>_63040_22_4</vt:lpstr>
      <vt:lpstr>_63040_23_1</vt:lpstr>
      <vt:lpstr>_63040_23_2</vt:lpstr>
      <vt:lpstr>_63040_23_3</vt:lpstr>
      <vt:lpstr>_63040_23_4</vt:lpstr>
      <vt:lpstr>_63040_24_1</vt:lpstr>
      <vt:lpstr>_63040_24_2</vt:lpstr>
      <vt:lpstr>_63040_24_3</vt:lpstr>
      <vt:lpstr>_63040_24_4</vt:lpstr>
      <vt:lpstr>_63040_25_1</vt:lpstr>
      <vt:lpstr>_63040_25_2</vt:lpstr>
      <vt:lpstr>_63040_25_3</vt:lpstr>
      <vt:lpstr>_63040_25_4</vt:lpstr>
      <vt:lpstr>_63040_26_1</vt:lpstr>
      <vt:lpstr>_63040_26_2</vt:lpstr>
      <vt:lpstr>_63040_26_3</vt:lpstr>
      <vt:lpstr>_63040_26_4</vt:lpstr>
      <vt:lpstr>_63040_27_1</vt:lpstr>
      <vt:lpstr>_63040_27_2</vt:lpstr>
      <vt:lpstr>_63040_27_3</vt:lpstr>
      <vt:lpstr>_63040_27_4</vt:lpstr>
      <vt:lpstr>_63040_28_1</vt:lpstr>
      <vt:lpstr>_63040_28_2</vt:lpstr>
      <vt:lpstr>_63040_28_3</vt:lpstr>
      <vt:lpstr>_63040_28_4</vt:lpstr>
      <vt:lpstr>_63040_29_1</vt:lpstr>
      <vt:lpstr>_63040_29_2</vt:lpstr>
      <vt:lpstr>_63040_29_3</vt:lpstr>
      <vt:lpstr>_63040_29_4</vt:lpstr>
      <vt:lpstr>_63040_3_1</vt:lpstr>
      <vt:lpstr>_63040_3_2</vt:lpstr>
      <vt:lpstr>_63040_3_3</vt:lpstr>
      <vt:lpstr>_63040_3_4</vt:lpstr>
      <vt:lpstr>_63040_30_1</vt:lpstr>
      <vt:lpstr>_63040_30_2</vt:lpstr>
      <vt:lpstr>_63040_30_3</vt:lpstr>
      <vt:lpstr>_63040_30_4</vt:lpstr>
      <vt:lpstr>_63040_31_1</vt:lpstr>
      <vt:lpstr>_63040_31_2</vt:lpstr>
      <vt:lpstr>_63040_31_3</vt:lpstr>
      <vt:lpstr>_63040_31_4</vt:lpstr>
      <vt:lpstr>_63040_32_1</vt:lpstr>
      <vt:lpstr>_63040_32_2</vt:lpstr>
      <vt:lpstr>_63040_32_3</vt:lpstr>
      <vt:lpstr>_63040_32_4</vt:lpstr>
      <vt:lpstr>_63040_33_1</vt:lpstr>
      <vt:lpstr>_63040_33_2</vt:lpstr>
      <vt:lpstr>_63040_33_3</vt:lpstr>
      <vt:lpstr>_63040_33_4</vt:lpstr>
      <vt:lpstr>_63040_34_1</vt:lpstr>
      <vt:lpstr>_63040_34_2</vt:lpstr>
      <vt:lpstr>_63040_34_3</vt:lpstr>
      <vt:lpstr>_63040_34_4</vt:lpstr>
      <vt:lpstr>_63040_35_1</vt:lpstr>
      <vt:lpstr>_63040_35_2</vt:lpstr>
      <vt:lpstr>_63040_35_3</vt:lpstr>
      <vt:lpstr>_63040_35_4</vt:lpstr>
      <vt:lpstr>_63040_36_1</vt:lpstr>
      <vt:lpstr>_63040_36_2</vt:lpstr>
      <vt:lpstr>_63040_36_3</vt:lpstr>
      <vt:lpstr>_63040_36_4</vt:lpstr>
      <vt:lpstr>_63040_37_1</vt:lpstr>
      <vt:lpstr>_63040_37_2</vt:lpstr>
      <vt:lpstr>_63040_37_3</vt:lpstr>
      <vt:lpstr>_63040_37_4</vt:lpstr>
      <vt:lpstr>_63040_38_1</vt:lpstr>
      <vt:lpstr>_63040_38_2</vt:lpstr>
      <vt:lpstr>_63040_38_3</vt:lpstr>
      <vt:lpstr>_63040_38_4</vt:lpstr>
      <vt:lpstr>_63040_39_1</vt:lpstr>
      <vt:lpstr>_63040_39_2</vt:lpstr>
      <vt:lpstr>_63040_39_3</vt:lpstr>
      <vt:lpstr>_63040_39_4</vt:lpstr>
      <vt:lpstr>_63040_4_1</vt:lpstr>
      <vt:lpstr>_63040_4_2</vt:lpstr>
      <vt:lpstr>_63040_4_3</vt:lpstr>
      <vt:lpstr>_63040_4_4</vt:lpstr>
      <vt:lpstr>_63040_40_1</vt:lpstr>
      <vt:lpstr>_63040_40_2</vt:lpstr>
      <vt:lpstr>_63040_40_3</vt:lpstr>
      <vt:lpstr>_63040_40_4</vt:lpstr>
      <vt:lpstr>_63040_41_1</vt:lpstr>
      <vt:lpstr>_63040_41_2</vt:lpstr>
      <vt:lpstr>_63040_41_3</vt:lpstr>
      <vt:lpstr>_63040_41_4</vt:lpstr>
      <vt:lpstr>_63040_42_1</vt:lpstr>
      <vt:lpstr>_63040_42_2</vt:lpstr>
      <vt:lpstr>_63040_42_3</vt:lpstr>
      <vt:lpstr>_63040_42_4</vt:lpstr>
      <vt:lpstr>_63040_43_1</vt:lpstr>
      <vt:lpstr>_63040_43_2</vt:lpstr>
      <vt:lpstr>_63040_43_3</vt:lpstr>
      <vt:lpstr>_63040_43_4</vt:lpstr>
      <vt:lpstr>_63040_44_1</vt:lpstr>
      <vt:lpstr>_63040_44_2</vt:lpstr>
      <vt:lpstr>_63040_44_3</vt:lpstr>
      <vt:lpstr>_63040_44_4</vt:lpstr>
      <vt:lpstr>_63040_45_1</vt:lpstr>
      <vt:lpstr>_63040_45_2</vt:lpstr>
      <vt:lpstr>_63040_45_3</vt:lpstr>
      <vt:lpstr>_63040_45_4</vt:lpstr>
      <vt:lpstr>_63040_46_1</vt:lpstr>
      <vt:lpstr>_63040_46_2</vt:lpstr>
      <vt:lpstr>_63040_46_3</vt:lpstr>
      <vt:lpstr>_63040_46_4</vt:lpstr>
      <vt:lpstr>_63040_47_1</vt:lpstr>
      <vt:lpstr>_63040_47_2</vt:lpstr>
      <vt:lpstr>_63040_47_3</vt:lpstr>
      <vt:lpstr>_63040_47_4</vt:lpstr>
      <vt:lpstr>_63040_48_1</vt:lpstr>
      <vt:lpstr>_63040_48_2</vt:lpstr>
      <vt:lpstr>_63040_48_3</vt:lpstr>
      <vt:lpstr>_63040_48_4</vt:lpstr>
      <vt:lpstr>_63040_49_1</vt:lpstr>
      <vt:lpstr>_63040_49_2</vt:lpstr>
      <vt:lpstr>_63040_49_3</vt:lpstr>
      <vt:lpstr>_63040_49_4</vt:lpstr>
      <vt:lpstr>_63040_5_1</vt:lpstr>
      <vt:lpstr>_63040_5_2</vt:lpstr>
      <vt:lpstr>_63040_5_3</vt:lpstr>
      <vt:lpstr>_63040_5_4</vt:lpstr>
      <vt:lpstr>_63040_50_1</vt:lpstr>
      <vt:lpstr>_63040_50_2</vt:lpstr>
      <vt:lpstr>_63040_50_3</vt:lpstr>
      <vt:lpstr>_63040_50_4</vt:lpstr>
      <vt:lpstr>_63040_6_1</vt:lpstr>
      <vt:lpstr>_63040_6_2</vt:lpstr>
      <vt:lpstr>_63040_6_3</vt:lpstr>
      <vt:lpstr>_63040_6_4</vt:lpstr>
      <vt:lpstr>_63040_7_1</vt:lpstr>
      <vt:lpstr>_63040_7_2</vt:lpstr>
      <vt:lpstr>_63040_7_3</vt:lpstr>
      <vt:lpstr>_63040_7_4</vt:lpstr>
      <vt:lpstr>_63040_8_1</vt:lpstr>
      <vt:lpstr>_63040_8_2</vt:lpstr>
      <vt:lpstr>_63040_8_3</vt:lpstr>
      <vt:lpstr>_63040_8_4</vt:lpstr>
      <vt:lpstr>_63040_9_1</vt:lpstr>
      <vt:lpstr>_63040_9_2</vt:lpstr>
      <vt:lpstr>_63040_9_3</vt:lpstr>
      <vt:lpstr>_63040_9_4</vt:lpstr>
      <vt:lpstr>_630411_1_1</vt:lpstr>
      <vt:lpstr>_630411_1_2</vt:lpstr>
      <vt:lpstr>_630411_1_3</vt:lpstr>
      <vt:lpstr>_630411_1_4</vt:lpstr>
      <vt:lpstr>_630411_1_5</vt:lpstr>
      <vt:lpstr>_630411_1_6</vt:lpstr>
      <vt:lpstr>_630411_10_1</vt:lpstr>
      <vt:lpstr>_630411_10_2</vt:lpstr>
      <vt:lpstr>_630411_10_3</vt:lpstr>
      <vt:lpstr>_630411_10_4</vt:lpstr>
      <vt:lpstr>_630411_10_5</vt:lpstr>
      <vt:lpstr>_630411_10_6</vt:lpstr>
      <vt:lpstr>_630411_11_1</vt:lpstr>
      <vt:lpstr>_630411_11_2</vt:lpstr>
      <vt:lpstr>_630411_11_3</vt:lpstr>
      <vt:lpstr>_630411_11_4</vt:lpstr>
      <vt:lpstr>_630411_11_5</vt:lpstr>
      <vt:lpstr>_630411_11_6</vt:lpstr>
      <vt:lpstr>_630411_12_1</vt:lpstr>
      <vt:lpstr>_630411_12_2</vt:lpstr>
      <vt:lpstr>_630411_12_3</vt:lpstr>
      <vt:lpstr>_630411_12_4</vt:lpstr>
      <vt:lpstr>_630411_12_5</vt:lpstr>
      <vt:lpstr>_630411_12_6</vt:lpstr>
      <vt:lpstr>_630411_13_1</vt:lpstr>
      <vt:lpstr>_630411_13_2</vt:lpstr>
      <vt:lpstr>_630411_13_3</vt:lpstr>
      <vt:lpstr>_630411_13_4</vt:lpstr>
      <vt:lpstr>_630411_13_5</vt:lpstr>
      <vt:lpstr>_630411_13_6</vt:lpstr>
      <vt:lpstr>_630411_14_1</vt:lpstr>
      <vt:lpstr>_630411_14_2</vt:lpstr>
      <vt:lpstr>_630411_14_3</vt:lpstr>
      <vt:lpstr>_630411_14_4</vt:lpstr>
      <vt:lpstr>_630411_14_5</vt:lpstr>
      <vt:lpstr>_630411_14_6</vt:lpstr>
      <vt:lpstr>_630411_15_1</vt:lpstr>
      <vt:lpstr>_630411_15_2</vt:lpstr>
      <vt:lpstr>_630411_15_3</vt:lpstr>
      <vt:lpstr>_630411_15_4</vt:lpstr>
      <vt:lpstr>_630411_15_5</vt:lpstr>
      <vt:lpstr>_630411_15_6</vt:lpstr>
      <vt:lpstr>_630411_2_1</vt:lpstr>
      <vt:lpstr>_630411_2_2</vt:lpstr>
      <vt:lpstr>_630411_2_3</vt:lpstr>
      <vt:lpstr>_630411_2_4</vt:lpstr>
      <vt:lpstr>_630411_2_5</vt:lpstr>
      <vt:lpstr>_630411_2_6</vt:lpstr>
      <vt:lpstr>_630411_3_1</vt:lpstr>
      <vt:lpstr>_630411_3_2</vt:lpstr>
      <vt:lpstr>_630411_3_3</vt:lpstr>
      <vt:lpstr>_630411_3_4</vt:lpstr>
      <vt:lpstr>_630411_3_5</vt:lpstr>
      <vt:lpstr>_630411_3_6</vt:lpstr>
      <vt:lpstr>_630411_4_1</vt:lpstr>
      <vt:lpstr>_630411_4_2</vt:lpstr>
      <vt:lpstr>_630411_4_3</vt:lpstr>
      <vt:lpstr>_630411_4_4</vt:lpstr>
      <vt:lpstr>_630411_4_5</vt:lpstr>
      <vt:lpstr>_630411_4_6</vt:lpstr>
      <vt:lpstr>_630411_5_1</vt:lpstr>
      <vt:lpstr>_630411_5_2</vt:lpstr>
      <vt:lpstr>_630411_5_3</vt:lpstr>
      <vt:lpstr>_630411_5_4</vt:lpstr>
      <vt:lpstr>_630411_5_5</vt:lpstr>
      <vt:lpstr>_630411_5_6</vt:lpstr>
      <vt:lpstr>_630411_6_1</vt:lpstr>
      <vt:lpstr>_630411_6_2</vt:lpstr>
      <vt:lpstr>_630411_6_3</vt:lpstr>
      <vt:lpstr>_630411_6_4</vt:lpstr>
      <vt:lpstr>_630411_6_5</vt:lpstr>
      <vt:lpstr>_630411_6_6</vt:lpstr>
      <vt:lpstr>_630411_7_1</vt:lpstr>
      <vt:lpstr>_630411_7_2</vt:lpstr>
      <vt:lpstr>_630411_7_3</vt:lpstr>
      <vt:lpstr>_630411_7_4</vt:lpstr>
      <vt:lpstr>_630411_7_5</vt:lpstr>
      <vt:lpstr>_630411_7_6</vt:lpstr>
      <vt:lpstr>_630411_8_1</vt:lpstr>
      <vt:lpstr>_630411_8_2</vt:lpstr>
      <vt:lpstr>_630411_8_3</vt:lpstr>
      <vt:lpstr>_630411_8_4</vt:lpstr>
      <vt:lpstr>_630411_8_5</vt:lpstr>
      <vt:lpstr>_630411_8_6</vt:lpstr>
      <vt:lpstr>_630411_9_1</vt:lpstr>
      <vt:lpstr>_630411_9_2</vt:lpstr>
      <vt:lpstr>_630411_9_3</vt:lpstr>
      <vt:lpstr>_630411_9_4</vt:lpstr>
      <vt:lpstr>_630411_9_5</vt:lpstr>
      <vt:lpstr>_630411_9_6</vt:lpstr>
      <vt:lpstr>_630412_1_1</vt:lpstr>
      <vt:lpstr>_630412_1_2</vt:lpstr>
      <vt:lpstr>_630412_1_3</vt:lpstr>
      <vt:lpstr>_630412_1_4</vt:lpstr>
      <vt:lpstr>_630412_1_5</vt:lpstr>
      <vt:lpstr>_630412_1_6</vt:lpstr>
      <vt:lpstr>_630412_2_1</vt:lpstr>
      <vt:lpstr>_630412_2_2</vt:lpstr>
      <vt:lpstr>_630412_2_3</vt:lpstr>
      <vt:lpstr>_630412_2_4</vt:lpstr>
      <vt:lpstr>_630412_2_5</vt:lpstr>
      <vt:lpstr>_630412_2_6</vt:lpstr>
      <vt:lpstr>_630412_3_1</vt:lpstr>
      <vt:lpstr>_630412_3_2</vt:lpstr>
      <vt:lpstr>_630412_3_3</vt:lpstr>
      <vt:lpstr>_630412_3_4</vt:lpstr>
      <vt:lpstr>_630412_3_5</vt:lpstr>
      <vt:lpstr>_630412_3_6</vt:lpstr>
      <vt:lpstr>_630412_4_1</vt:lpstr>
      <vt:lpstr>_630412_4_2</vt:lpstr>
      <vt:lpstr>_630412_4_3</vt:lpstr>
      <vt:lpstr>_630412_4_4</vt:lpstr>
      <vt:lpstr>_630412_4_5</vt:lpstr>
      <vt:lpstr>_630412_4_6</vt:lpstr>
      <vt:lpstr>_630412_5_1</vt:lpstr>
      <vt:lpstr>_630412_5_2</vt:lpstr>
      <vt:lpstr>_630412_5_3</vt:lpstr>
      <vt:lpstr>_630412_5_4</vt:lpstr>
      <vt:lpstr>_630412_5_5</vt:lpstr>
      <vt:lpstr>_630412_5_6</vt:lpstr>
      <vt:lpstr>_630412_6_1</vt:lpstr>
      <vt:lpstr>_630412_6_2</vt:lpstr>
      <vt:lpstr>_630412_6_3</vt:lpstr>
      <vt:lpstr>_630412_6_4</vt:lpstr>
      <vt:lpstr>_630412_6_5</vt:lpstr>
      <vt:lpstr>_630412_6_6</vt:lpstr>
      <vt:lpstr>_630412_7_1</vt:lpstr>
      <vt:lpstr>_630412_7_2</vt:lpstr>
      <vt:lpstr>_630412_7_3</vt:lpstr>
      <vt:lpstr>_630412_7_4</vt:lpstr>
      <vt:lpstr>_630412_7_5</vt:lpstr>
      <vt:lpstr>_630412_7_6</vt:lpstr>
      <vt:lpstr>_630412_8_1</vt:lpstr>
      <vt:lpstr>_630412_8_2</vt:lpstr>
      <vt:lpstr>_630412_8_3</vt:lpstr>
      <vt:lpstr>_630412_8_4</vt:lpstr>
      <vt:lpstr>_630412_8_5</vt:lpstr>
      <vt:lpstr>_630412_8_6</vt:lpstr>
      <vt:lpstr>_630412_9_1</vt:lpstr>
      <vt:lpstr>_630412_9_2</vt:lpstr>
      <vt:lpstr>_630412_9_3</vt:lpstr>
      <vt:lpstr>_630412_9_4</vt:lpstr>
      <vt:lpstr>_630412_9_5</vt:lpstr>
      <vt:lpstr>_630412_9_6</vt:lpstr>
      <vt:lpstr>_63042_1_1</vt:lpstr>
      <vt:lpstr>_63042_1_2</vt:lpstr>
      <vt:lpstr>_63042_2_1</vt:lpstr>
      <vt:lpstr>_63042_2_2</vt:lpstr>
      <vt:lpstr>_63042_3_1</vt:lpstr>
      <vt:lpstr>_63042_3_2</vt:lpstr>
      <vt:lpstr>_63042_4_1</vt:lpstr>
      <vt:lpstr>_63042_4_2</vt:lpstr>
      <vt:lpstr>_63042_5_1</vt:lpstr>
      <vt:lpstr>_63042_5_2</vt:lpstr>
      <vt:lpstr>_63042_6_1</vt:lpstr>
      <vt:lpstr>_63042_6_2</vt:lpstr>
      <vt:lpstr>_63042_7_1</vt:lpstr>
      <vt:lpstr>_63042_7_2</vt:lpstr>
      <vt:lpstr>_63043_1_1</vt:lpstr>
      <vt:lpstr>_63043_1_2</vt:lpstr>
      <vt:lpstr>_63043_1_3</vt:lpstr>
      <vt:lpstr>_63043_10_1</vt:lpstr>
      <vt:lpstr>_63043_10_2</vt:lpstr>
      <vt:lpstr>_63043_10_3</vt:lpstr>
      <vt:lpstr>_63043_11_1</vt:lpstr>
      <vt:lpstr>_63043_11_2</vt:lpstr>
      <vt:lpstr>_63043_11_3</vt:lpstr>
      <vt:lpstr>_63043_12_1</vt:lpstr>
      <vt:lpstr>_63043_12_2</vt:lpstr>
      <vt:lpstr>_63043_12_3</vt:lpstr>
      <vt:lpstr>_63043_13_1</vt:lpstr>
      <vt:lpstr>_63043_13_2</vt:lpstr>
      <vt:lpstr>_63043_13_3</vt:lpstr>
      <vt:lpstr>_63043_14_1</vt:lpstr>
      <vt:lpstr>_63043_14_2</vt:lpstr>
      <vt:lpstr>_63043_14_3</vt:lpstr>
      <vt:lpstr>_63043_14_4</vt:lpstr>
      <vt:lpstr>_63043_14_5</vt:lpstr>
      <vt:lpstr>_63043_15_1</vt:lpstr>
      <vt:lpstr>_63043_15_2</vt:lpstr>
      <vt:lpstr>_63043_15_3</vt:lpstr>
      <vt:lpstr>_63043_16_1</vt:lpstr>
      <vt:lpstr>_63043_16_2</vt:lpstr>
      <vt:lpstr>_63043_16_3</vt:lpstr>
      <vt:lpstr>_63043_17_1</vt:lpstr>
      <vt:lpstr>_63043_17_2</vt:lpstr>
      <vt:lpstr>_63043_17_3</vt:lpstr>
      <vt:lpstr>_63043_18_1</vt:lpstr>
      <vt:lpstr>_63043_18_2</vt:lpstr>
      <vt:lpstr>_63043_18_3</vt:lpstr>
      <vt:lpstr>_63043_19_1</vt:lpstr>
      <vt:lpstr>_63043_19_2</vt:lpstr>
      <vt:lpstr>_63043_19_3</vt:lpstr>
      <vt:lpstr>_63043_2_1</vt:lpstr>
      <vt:lpstr>_63043_2_2</vt:lpstr>
      <vt:lpstr>_63043_2_3</vt:lpstr>
      <vt:lpstr>_63043_20_1</vt:lpstr>
      <vt:lpstr>_63043_20_2</vt:lpstr>
      <vt:lpstr>_63043_20_3</vt:lpstr>
      <vt:lpstr>_63043_21_1</vt:lpstr>
      <vt:lpstr>_63043_21_2</vt:lpstr>
      <vt:lpstr>_63043_21_3</vt:lpstr>
      <vt:lpstr>_63043_22_1</vt:lpstr>
      <vt:lpstr>_63043_22_2</vt:lpstr>
      <vt:lpstr>_63043_22_3</vt:lpstr>
      <vt:lpstr>_63043_23_1</vt:lpstr>
      <vt:lpstr>_63043_23_2</vt:lpstr>
      <vt:lpstr>_63043_23_3</vt:lpstr>
      <vt:lpstr>_63043_24_1</vt:lpstr>
      <vt:lpstr>_63043_24_2</vt:lpstr>
      <vt:lpstr>_63043_24_3</vt:lpstr>
      <vt:lpstr>_63043_25_1</vt:lpstr>
      <vt:lpstr>_63043_25_2</vt:lpstr>
      <vt:lpstr>_63043_25_3</vt:lpstr>
      <vt:lpstr>_63043_26_1</vt:lpstr>
      <vt:lpstr>_63043_26_2</vt:lpstr>
      <vt:lpstr>_63043_26_3</vt:lpstr>
      <vt:lpstr>_63043_27_1</vt:lpstr>
      <vt:lpstr>_63043_27_2</vt:lpstr>
      <vt:lpstr>_63043_27_3</vt:lpstr>
      <vt:lpstr>_63043_28_1</vt:lpstr>
      <vt:lpstr>_63043_28_2</vt:lpstr>
      <vt:lpstr>_63043_28_3</vt:lpstr>
      <vt:lpstr>_63043_29_1</vt:lpstr>
      <vt:lpstr>_63043_29_2</vt:lpstr>
      <vt:lpstr>_63043_29_3</vt:lpstr>
      <vt:lpstr>_63043_3_1</vt:lpstr>
      <vt:lpstr>_63043_3_2</vt:lpstr>
      <vt:lpstr>_63043_3_3</vt:lpstr>
      <vt:lpstr>_63043_30_1</vt:lpstr>
      <vt:lpstr>_63043_30_2</vt:lpstr>
      <vt:lpstr>_63043_30_3</vt:lpstr>
      <vt:lpstr>_63043_31_1</vt:lpstr>
      <vt:lpstr>_63043_31_2</vt:lpstr>
      <vt:lpstr>_63043_31_3</vt:lpstr>
      <vt:lpstr>_63043_32_1</vt:lpstr>
      <vt:lpstr>_63043_32_2</vt:lpstr>
      <vt:lpstr>_63043_32_3</vt:lpstr>
      <vt:lpstr>_63043_33_1</vt:lpstr>
      <vt:lpstr>_63043_33_2</vt:lpstr>
      <vt:lpstr>_63043_33_3</vt:lpstr>
      <vt:lpstr>_63043_34_1</vt:lpstr>
      <vt:lpstr>_63043_34_2</vt:lpstr>
      <vt:lpstr>_63043_34_3</vt:lpstr>
      <vt:lpstr>_63043_35_1</vt:lpstr>
      <vt:lpstr>_63043_35_2</vt:lpstr>
      <vt:lpstr>_63043_35_3</vt:lpstr>
      <vt:lpstr>_63043_36_1</vt:lpstr>
      <vt:lpstr>_63043_36_2</vt:lpstr>
      <vt:lpstr>_63043_36_3</vt:lpstr>
      <vt:lpstr>_63043_37_1</vt:lpstr>
      <vt:lpstr>_63043_37_2</vt:lpstr>
      <vt:lpstr>_63043_37_3</vt:lpstr>
      <vt:lpstr>_63043_37_4</vt:lpstr>
      <vt:lpstr>_63043_37_5</vt:lpstr>
      <vt:lpstr>_63043_38_1</vt:lpstr>
      <vt:lpstr>_63043_38_2</vt:lpstr>
      <vt:lpstr>_63043_38_3</vt:lpstr>
      <vt:lpstr>_63043_39_1</vt:lpstr>
      <vt:lpstr>_63043_39_2</vt:lpstr>
      <vt:lpstr>_63043_39_3</vt:lpstr>
      <vt:lpstr>_63043_4_1</vt:lpstr>
      <vt:lpstr>_63043_4_2</vt:lpstr>
      <vt:lpstr>_63043_4_3</vt:lpstr>
      <vt:lpstr>_63043_40_1</vt:lpstr>
      <vt:lpstr>_63043_40_2</vt:lpstr>
      <vt:lpstr>_63043_40_3</vt:lpstr>
      <vt:lpstr>_63043_41_1</vt:lpstr>
      <vt:lpstr>_63043_41_2</vt:lpstr>
      <vt:lpstr>_63043_41_3</vt:lpstr>
      <vt:lpstr>_63043_42_1</vt:lpstr>
      <vt:lpstr>_63043_42_2</vt:lpstr>
      <vt:lpstr>_63043_42_3</vt:lpstr>
      <vt:lpstr>_63043_43_1</vt:lpstr>
      <vt:lpstr>_63043_43_2</vt:lpstr>
      <vt:lpstr>_63043_43_3</vt:lpstr>
      <vt:lpstr>_63043_44_1</vt:lpstr>
      <vt:lpstr>_63043_44_2</vt:lpstr>
      <vt:lpstr>_63043_44_3</vt:lpstr>
      <vt:lpstr>_63043_45_1</vt:lpstr>
      <vt:lpstr>_63043_45_2</vt:lpstr>
      <vt:lpstr>_63043_45_3</vt:lpstr>
      <vt:lpstr>_63043_46_1</vt:lpstr>
      <vt:lpstr>_63043_46_2</vt:lpstr>
      <vt:lpstr>_63043_46_3</vt:lpstr>
      <vt:lpstr>_63043_5_1</vt:lpstr>
      <vt:lpstr>_63043_5_2</vt:lpstr>
      <vt:lpstr>_63043_5_3</vt:lpstr>
      <vt:lpstr>_63043_6_1</vt:lpstr>
      <vt:lpstr>_63043_6_2</vt:lpstr>
      <vt:lpstr>_63043_6_3</vt:lpstr>
      <vt:lpstr>_63043_7_1</vt:lpstr>
      <vt:lpstr>_63043_7_2</vt:lpstr>
      <vt:lpstr>_63043_7_3</vt:lpstr>
      <vt:lpstr>_63043_8_1</vt:lpstr>
      <vt:lpstr>_63043_8_2</vt:lpstr>
      <vt:lpstr>_63043_8_3</vt:lpstr>
      <vt:lpstr>_63043_9_1</vt:lpstr>
      <vt:lpstr>_63043_9_2</vt:lpstr>
      <vt:lpstr>_63043_9_3</vt:lpstr>
      <vt:lpstr>_63044_1_1</vt:lpstr>
      <vt:lpstr>_63044_1_10</vt:lpstr>
      <vt:lpstr>_63044_1_2</vt:lpstr>
      <vt:lpstr>_63044_1_3</vt:lpstr>
      <vt:lpstr>_63044_1_4</vt:lpstr>
      <vt:lpstr>_63044_1_7</vt:lpstr>
      <vt:lpstr>_63044_1_8</vt:lpstr>
      <vt:lpstr>_63044_1_9</vt:lpstr>
      <vt:lpstr>_63044_10_1</vt:lpstr>
      <vt:lpstr>_63044_10_10</vt:lpstr>
      <vt:lpstr>_63044_10_2</vt:lpstr>
      <vt:lpstr>_63044_10_3</vt:lpstr>
      <vt:lpstr>_63044_10_4</vt:lpstr>
      <vt:lpstr>_63044_10_7</vt:lpstr>
      <vt:lpstr>_63044_10_8</vt:lpstr>
      <vt:lpstr>_63044_10_9</vt:lpstr>
      <vt:lpstr>_63044_11_1</vt:lpstr>
      <vt:lpstr>_63044_11_10</vt:lpstr>
      <vt:lpstr>_63044_11_2</vt:lpstr>
      <vt:lpstr>_63044_11_3</vt:lpstr>
      <vt:lpstr>_63044_11_4</vt:lpstr>
      <vt:lpstr>_63044_11_7</vt:lpstr>
      <vt:lpstr>_63044_11_8</vt:lpstr>
      <vt:lpstr>_63044_11_9</vt:lpstr>
      <vt:lpstr>_63044_12_1</vt:lpstr>
      <vt:lpstr>_63044_12_10</vt:lpstr>
      <vt:lpstr>_63044_12_2</vt:lpstr>
      <vt:lpstr>_63044_12_3</vt:lpstr>
      <vt:lpstr>_63044_12_4</vt:lpstr>
      <vt:lpstr>_63044_12_7</vt:lpstr>
      <vt:lpstr>_63044_12_8</vt:lpstr>
      <vt:lpstr>_63044_12_9</vt:lpstr>
      <vt:lpstr>_63044_13_1</vt:lpstr>
      <vt:lpstr>_63044_13_10</vt:lpstr>
      <vt:lpstr>_63044_13_2</vt:lpstr>
      <vt:lpstr>_63044_13_3</vt:lpstr>
      <vt:lpstr>_63044_13_4</vt:lpstr>
      <vt:lpstr>_63044_13_7</vt:lpstr>
      <vt:lpstr>_63044_13_8</vt:lpstr>
      <vt:lpstr>_63044_13_9</vt:lpstr>
      <vt:lpstr>_63044_14_1</vt:lpstr>
      <vt:lpstr>_63044_14_10</vt:lpstr>
      <vt:lpstr>_63044_14_2</vt:lpstr>
      <vt:lpstr>_63044_14_3</vt:lpstr>
      <vt:lpstr>_63044_14_4</vt:lpstr>
      <vt:lpstr>_63044_14_7</vt:lpstr>
      <vt:lpstr>_63044_14_8</vt:lpstr>
      <vt:lpstr>_63044_14_9</vt:lpstr>
      <vt:lpstr>_63044_15_1</vt:lpstr>
      <vt:lpstr>_63044_15_10</vt:lpstr>
      <vt:lpstr>_63044_15_2</vt:lpstr>
      <vt:lpstr>_63044_15_3</vt:lpstr>
      <vt:lpstr>_63044_15_4</vt:lpstr>
      <vt:lpstr>_63044_15_7</vt:lpstr>
      <vt:lpstr>_63044_15_8</vt:lpstr>
      <vt:lpstr>_63044_15_9</vt:lpstr>
      <vt:lpstr>_63044_16_1</vt:lpstr>
      <vt:lpstr>_63044_16_10</vt:lpstr>
      <vt:lpstr>_63044_16_2</vt:lpstr>
      <vt:lpstr>_63044_16_3</vt:lpstr>
      <vt:lpstr>_63044_16_4</vt:lpstr>
      <vt:lpstr>_63044_16_7</vt:lpstr>
      <vt:lpstr>_63044_16_8</vt:lpstr>
      <vt:lpstr>_63044_16_9</vt:lpstr>
      <vt:lpstr>_63044_17_1</vt:lpstr>
      <vt:lpstr>_63044_17_10</vt:lpstr>
      <vt:lpstr>_63044_17_2</vt:lpstr>
      <vt:lpstr>_63044_17_3</vt:lpstr>
      <vt:lpstr>_63044_17_4</vt:lpstr>
      <vt:lpstr>_63044_17_7</vt:lpstr>
      <vt:lpstr>_63044_17_8</vt:lpstr>
      <vt:lpstr>_63044_17_9</vt:lpstr>
      <vt:lpstr>_63044_18_1</vt:lpstr>
      <vt:lpstr>_63044_18_10</vt:lpstr>
      <vt:lpstr>_63044_18_2</vt:lpstr>
      <vt:lpstr>_63044_18_3</vt:lpstr>
      <vt:lpstr>_63044_18_4</vt:lpstr>
      <vt:lpstr>_63044_18_7</vt:lpstr>
      <vt:lpstr>_63044_18_8</vt:lpstr>
      <vt:lpstr>_63044_18_9</vt:lpstr>
      <vt:lpstr>_63044_2_1</vt:lpstr>
      <vt:lpstr>_63044_2_10</vt:lpstr>
      <vt:lpstr>_63044_2_2</vt:lpstr>
      <vt:lpstr>_63044_2_3</vt:lpstr>
      <vt:lpstr>_63044_2_4</vt:lpstr>
      <vt:lpstr>_63044_2_7</vt:lpstr>
      <vt:lpstr>_63044_2_8</vt:lpstr>
      <vt:lpstr>_63044_2_9</vt:lpstr>
      <vt:lpstr>_63044_3_1</vt:lpstr>
      <vt:lpstr>_63044_3_10</vt:lpstr>
      <vt:lpstr>_63044_3_2</vt:lpstr>
      <vt:lpstr>_63044_3_3</vt:lpstr>
      <vt:lpstr>_63044_3_4</vt:lpstr>
      <vt:lpstr>_63044_3_7</vt:lpstr>
      <vt:lpstr>_63044_3_8</vt:lpstr>
      <vt:lpstr>_63044_3_9</vt:lpstr>
      <vt:lpstr>_63044_4_1</vt:lpstr>
      <vt:lpstr>_63044_4_10</vt:lpstr>
      <vt:lpstr>_63044_4_2</vt:lpstr>
      <vt:lpstr>_63044_4_3</vt:lpstr>
      <vt:lpstr>_63044_4_4</vt:lpstr>
      <vt:lpstr>_63044_4_7</vt:lpstr>
      <vt:lpstr>_63044_4_8</vt:lpstr>
      <vt:lpstr>_63044_4_9</vt:lpstr>
      <vt:lpstr>_63044_5_1</vt:lpstr>
      <vt:lpstr>_63044_5_10</vt:lpstr>
      <vt:lpstr>_63044_5_2</vt:lpstr>
      <vt:lpstr>_63044_5_3</vt:lpstr>
      <vt:lpstr>_63044_5_4</vt:lpstr>
      <vt:lpstr>_63044_5_7</vt:lpstr>
      <vt:lpstr>_63044_5_8</vt:lpstr>
      <vt:lpstr>_63044_5_9</vt:lpstr>
      <vt:lpstr>_63044_6_1</vt:lpstr>
      <vt:lpstr>_63044_6_10</vt:lpstr>
      <vt:lpstr>_63044_6_2</vt:lpstr>
      <vt:lpstr>_63044_6_3</vt:lpstr>
      <vt:lpstr>_63044_6_4</vt:lpstr>
      <vt:lpstr>_63044_6_7</vt:lpstr>
      <vt:lpstr>_63044_6_8</vt:lpstr>
      <vt:lpstr>_63044_6_9</vt:lpstr>
      <vt:lpstr>_63044_7_1</vt:lpstr>
      <vt:lpstr>_63044_7_10</vt:lpstr>
      <vt:lpstr>_63044_7_2</vt:lpstr>
      <vt:lpstr>_63044_7_3</vt:lpstr>
      <vt:lpstr>_63044_7_4</vt:lpstr>
      <vt:lpstr>_63044_7_7</vt:lpstr>
      <vt:lpstr>_63044_7_8</vt:lpstr>
      <vt:lpstr>_63044_7_9</vt:lpstr>
      <vt:lpstr>_63044_8_1</vt:lpstr>
      <vt:lpstr>_63044_8_10</vt:lpstr>
      <vt:lpstr>_63044_8_2</vt:lpstr>
      <vt:lpstr>_63044_8_3</vt:lpstr>
      <vt:lpstr>_63044_8_4</vt:lpstr>
      <vt:lpstr>_63044_8_7</vt:lpstr>
      <vt:lpstr>_63044_8_8</vt:lpstr>
      <vt:lpstr>_63044_8_9</vt:lpstr>
      <vt:lpstr>_63044_9_1</vt:lpstr>
      <vt:lpstr>_63044_9_10</vt:lpstr>
      <vt:lpstr>_63044_9_2</vt:lpstr>
      <vt:lpstr>_63044_9_3</vt:lpstr>
      <vt:lpstr>_63044_9_4</vt:lpstr>
      <vt:lpstr>_63044_9_7</vt:lpstr>
      <vt:lpstr>_63044_9_8</vt:lpstr>
      <vt:lpstr>_63044_9_9</vt:lpstr>
      <vt:lpstr>_63045_1_1</vt:lpstr>
      <vt:lpstr>_63045_10_1</vt:lpstr>
      <vt:lpstr>_63045_11_1</vt:lpstr>
      <vt:lpstr>_63045_12_1</vt:lpstr>
      <vt:lpstr>_63045_13_1</vt:lpstr>
      <vt:lpstr>_63045_14_1</vt:lpstr>
      <vt:lpstr>_63045_15_1</vt:lpstr>
      <vt:lpstr>_63045_16_1</vt:lpstr>
      <vt:lpstr>_63045_17_1</vt:lpstr>
      <vt:lpstr>_63045_18_1</vt:lpstr>
      <vt:lpstr>_63045_19_1</vt:lpstr>
      <vt:lpstr>_63045_2_1</vt:lpstr>
      <vt:lpstr>_63045_20_1</vt:lpstr>
      <vt:lpstr>_63045_21_1</vt:lpstr>
      <vt:lpstr>_63045_22_1</vt:lpstr>
      <vt:lpstr>_63045_3_1</vt:lpstr>
      <vt:lpstr>_63045_4_1</vt:lpstr>
      <vt:lpstr>_63045_5_1</vt:lpstr>
      <vt:lpstr>_63045_6_1</vt:lpstr>
      <vt:lpstr>_63045_7_1</vt:lpstr>
      <vt:lpstr>_63045_8_1</vt:lpstr>
      <vt:lpstr>_63045_9_1</vt:lpstr>
      <vt:lpstr>_63046_1_1</vt:lpstr>
      <vt:lpstr>_63046_1_2</vt:lpstr>
      <vt:lpstr>_63046_1_3</vt:lpstr>
      <vt:lpstr>_63046_1_4</vt:lpstr>
      <vt:lpstr>_63046_1_5</vt:lpstr>
      <vt:lpstr>_63046_1_6</vt:lpstr>
      <vt:lpstr>_63046_10_1</vt:lpstr>
      <vt:lpstr>_63046_10_2</vt:lpstr>
      <vt:lpstr>_63046_10_3</vt:lpstr>
      <vt:lpstr>_63046_10_4</vt:lpstr>
      <vt:lpstr>_63046_10_5</vt:lpstr>
      <vt:lpstr>_63046_10_6</vt:lpstr>
      <vt:lpstr>_63046_11_1</vt:lpstr>
      <vt:lpstr>_63046_11_2</vt:lpstr>
      <vt:lpstr>_63046_11_3</vt:lpstr>
      <vt:lpstr>_63046_11_4</vt:lpstr>
      <vt:lpstr>_63046_11_5</vt:lpstr>
      <vt:lpstr>_63046_11_6</vt:lpstr>
      <vt:lpstr>_63046_12_1</vt:lpstr>
      <vt:lpstr>_63046_12_2</vt:lpstr>
      <vt:lpstr>_63046_12_3</vt:lpstr>
      <vt:lpstr>_63046_12_4</vt:lpstr>
      <vt:lpstr>_63046_12_5</vt:lpstr>
      <vt:lpstr>_63046_12_6</vt:lpstr>
      <vt:lpstr>_63046_13_1</vt:lpstr>
      <vt:lpstr>_63046_13_2</vt:lpstr>
      <vt:lpstr>_63046_13_3</vt:lpstr>
      <vt:lpstr>_63046_13_4</vt:lpstr>
      <vt:lpstr>_63046_13_5</vt:lpstr>
      <vt:lpstr>_63046_13_6</vt:lpstr>
      <vt:lpstr>_63046_14_1</vt:lpstr>
      <vt:lpstr>_63046_14_2</vt:lpstr>
      <vt:lpstr>_63046_14_3</vt:lpstr>
      <vt:lpstr>_63046_14_4</vt:lpstr>
      <vt:lpstr>_63046_14_5</vt:lpstr>
      <vt:lpstr>_63046_14_6</vt:lpstr>
      <vt:lpstr>_63046_15_1</vt:lpstr>
      <vt:lpstr>_63046_15_2</vt:lpstr>
      <vt:lpstr>_63046_15_3</vt:lpstr>
      <vt:lpstr>_63046_15_4</vt:lpstr>
      <vt:lpstr>_63046_15_5</vt:lpstr>
      <vt:lpstr>_63046_15_6</vt:lpstr>
      <vt:lpstr>_63046_2_1</vt:lpstr>
      <vt:lpstr>_63046_2_2</vt:lpstr>
      <vt:lpstr>_63046_2_3</vt:lpstr>
      <vt:lpstr>_63046_2_4</vt:lpstr>
      <vt:lpstr>_63046_2_5</vt:lpstr>
      <vt:lpstr>_63046_2_6</vt:lpstr>
      <vt:lpstr>_63046_3_1</vt:lpstr>
      <vt:lpstr>_63046_3_2</vt:lpstr>
      <vt:lpstr>_63046_3_3</vt:lpstr>
      <vt:lpstr>_63046_3_4</vt:lpstr>
      <vt:lpstr>_63046_3_5</vt:lpstr>
      <vt:lpstr>_63046_3_6</vt:lpstr>
      <vt:lpstr>_63046_4_1</vt:lpstr>
      <vt:lpstr>_63046_4_2</vt:lpstr>
      <vt:lpstr>_63046_4_3</vt:lpstr>
      <vt:lpstr>_63046_4_4</vt:lpstr>
      <vt:lpstr>_63046_4_5</vt:lpstr>
      <vt:lpstr>_63046_4_6</vt:lpstr>
      <vt:lpstr>_63046_5_1</vt:lpstr>
      <vt:lpstr>_63046_5_2</vt:lpstr>
      <vt:lpstr>_63046_5_3</vt:lpstr>
      <vt:lpstr>_63046_5_4</vt:lpstr>
      <vt:lpstr>_63046_5_5</vt:lpstr>
      <vt:lpstr>_63046_5_6</vt:lpstr>
      <vt:lpstr>_63046_6_1</vt:lpstr>
      <vt:lpstr>_63046_6_2</vt:lpstr>
      <vt:lpstr>_63046_6_3</vt:lpstr>
      <vt:lpstr>_63046_6_4</vt:lpstr>
      <vt:lpstr>_63046_6_5</vt:lpstr>
      <vt:lpstr>_63046_6_6</vt:lpstr>
      <vt:lpstr>_63046_7_1</vt:lpstr>
      <vt:lpstr>_63046_7_2</vt:lpstr>
      <vt:lpstr>_63046_7_3</vt:lpstr>
      <vt:lpstr>_63046_7_4</vt:lpstr>
      <vt:lpstr>_63046_7_5</vt:lpstr>
      <vt:lpstr>_63046_7_6</vt:lpstr>
      <vt:lpstr>_63046_8_1</vt:lpstr>
      <vt:lpstr>_63046_8_2</vt:lpstr>
      <vt:lpstr>_63046_8_3</vt:lpstr>
      <vt:lpstr>_63046_8_4</vt:lpstr>
      <vt:lpstr>_63046_8_5</vt:lpstr>
      <vt:lpstr>_63046_8_6</vt:lpstr>
      <vt:lpstr>_63046_9_1</vt:lpstr>
      <vt:lpstr>_63046_9_2</vt:lpstr>
      <vt:lpstr>_63046_9_3</vt:lpstr>
      <vt:lpstr>_63046_9_4</vt:lpstr>
      <vt:lpstr>_63046_9_5</vt:lpstr>
      <vt:lpstr>_63046_9_6</vt:lpstr>
      <vt:lpstr>_63047_1_1</vt:lpstr>
      <vt:lpstr>_63047_1_2</vt:lpstr>
      <vt:lpstr>_63047_10_1</vt:lpstr>
      <vt:lpstr>_63047_10_2</vt:lpstr>
      <vt:lpstr>_63047_2_1</vt:lpstr>
      <vt:lpstr>_63047_2_2</vt:lpstr>
      <vt:lpstr>_63047_3_1</vt:lpstr>
      <vt:lpstr>_63047_3_2</vt:lpstr>
      <vt:lpstr>_63047_4_1</vt:lpstr>
      <vt:lpstr>_63047_4_2</vt:lpstr>
      <vt:lpstr>_63047_5_1</vt:lpstr>
      <vt:lpstr>_63047_5_2</vt:lpstr>
      <vt:lpstr>_63047_6_1</vt:lpstr>
      <vt:lpstr>_63047_6_2</vt:lpstr>
      <vt:lpstr>_63047_7_1</vt:lpstr>
      <vt:lpstr>_63047_7_2</vt:lpstr>
      <vt:lpstr>_63047_8_1</vt:lpstr>
      <vt:lpstr>_63047_8_2</vt:lpstr>
      <vt:lpstr>_63047_9_1</vt:lpstr>
      <vt:lpstr>_63047_9_2</vt:lpstr>
      <vt:lpstr>_63048_1_1</vt:lpstr>
      <vt:lpstr>_63048_1_2</vt:lpstr>
      <vt:lpstr>_63048_10_1</vt:lpstr>
      <vt:lpstr>_63048_10_2</vt:lpstr>
      <vt:lpstr>_63048_11_1</vt:lpstr>
      <vt:lpstr>_63048_11_2</vt:lpstr>
      <vt:lpstr>_63048_12_1</vt:lpstr>
      <vt:lpstr>_63048_12_2</vt:lpstr>
      <vt:lpstr>_63048_13_1</vt:lpstr>
      <vt:lpstr>_63048_13_2</vt:lpstr>
      <vt:lpstr>_63048_14_1</vt:lpstr>
      <vt:lpstr>_63048_14_2</vt:lpstr>
      <vt:lpstr>_63048_15_1</vt:lpstr>
      <vt:lpstr>_63048_15_2</vt:lpstr>
      <vt:lpstr>_63048_16_1</vt:lpstr>
      <vt:lpstr>_63048_16_2</vt:lpstr>
      <vt:lpstr>_63048_17_1</vt:lpstr>
      <vt:lpstr>_63048_17_2</vt:lpstr>
      <vt:lpstr>_63048_18_1</vt:lpstr>
      <vt:lpstr>_63048_18_2</vt:lpstr>
      <vt:lpstr>_63048_19_1</vt:lpstr>
      <vt:lpstr>_63048_19_2</vt:lpstr>
      <vt:lpstr>_63048_2_1</vt:lpstr>
      <vt:lpstr>_63048_2_2</vt:lpstr>
      <vt:lpstr>_63048_20_1</vt:lpstr>
      <vt:lpstr>_63048_20_2</vt:lpstr>
      <vt:lpstr>_63048_21_1</vt:lpstr>
      <vt:lpstr>_63048_21_2</vt:lpstr>
      <vt:lpstr>_63048_22_1</vt:lpstr>
      <vt:lpstr>_63048_22_2</vt:lpstr>
      <vt:lpstr>_63048_3_1</vt:lpstr>
      <vt:lpstr>_63048_3_2</vt:lpstr>
      <vt:lpstr>_63048_4_1</vt:lpstr>
      <vt:lpstr>_63048_4_2</vt:lpstr>
      <vt:lpstr>_63048_5_1</vt:lpstr>
      <vt:lpstr>_63048_5_2</vt:lpstr>
      <vt:lpstr>_63048_6_1</vt:lpstr>
      <vt:lpstr>_63048_6_2</vt:lpstr>
      <vt:lpstr>_63048_7_1</vt:lpstr>
      <vt:lpstr>_63048_7_2</vt:lpstr>
      <vt:lpstr>_63048_8_1</vt:lpstr>
      <vt:lpstr>_63048_8_2</vt:lpstr>
      <vt:lpstr>_63048_9_1</vt:lpstr>
      <vt:lpstr>_63048_9_2</vt:lpstr>
      <vt:lpstr>_63049_1_1</vt:lpstr>
      <vt:lpstr>_63049_1_2</vt:lpstr>
      <vt:lpstr>_63049_10_1</vt:lpstr>
      <vt:lpstr>_63049_10_2</vt:lpstr>
      <vt:lpstr>_63049_11_1</vt:lpstr>
      <vt:lpstr>_63049_11_2</vt:lpstr>
      <vt:lpstr>_63049_2_1</vt:lpstr>
      <vt:lpstr>_63049_2_2</vt:lpstr>
      <vt:lpstr>_63049_3_1</vt:lpstr>
      <vt:lpstr>_63049_3_2</vt:lpstr>
      <vt:lpstr>_63049_4_1</vt:lpstr>
      <vt:lpstr>_63049_4_2</vt:lpstr>
      <vt:lpstr>_63049_5_1</vt:lpstr>
      <vt:lpstr>_63049_5_2</vt:lpstr>
      <vt:lpstr>_63049_6_1</vt:lpstr>
      <vt:lpstr>_63049_6_2</vt:lpstr>
      <vt:lpstr>_63049_7_1</vt:lpstr>
      <vt:lpstr>_63049_7_2</vt:lpstr>
      <vt:lpstr>_63049_8_1</vt:lpstr>
      <vt:lpstr>_63049_8_2</vt:lpstr>
      <vt:lpstr>_63049_9_1</vt:lpstr>
      <vt:lpstr>_63049_9_2</vt:lpstr>
      <vt:lpstr>_6304A_1_1</vt:lpstr>
      <vt:lpstr>_6304A_1_2</vt:lpstr>
      <vt:lpstr>_6304A_1_3</vt:lpstr>
      <vt:lpstr>_6304A_10_1</vt:lpstr>
      <vt:lpstr>_6304A_10_2</vt:lpstr>
      <vt:lpstr>_6304A_10_3</vt:lpstr>
      <vt:lpstr>_6304A_11_1</vt:lpstr>
      <vt:lpstr>_6304A_11_2</vt:lpstr>
      <vt:lpstr>_6304A_11_3</vt:lpstr>
      <vt:lpstr>_6304A_12_1</vt:lpstr>
      <vt:lpstr>_6304A_12_2</vt:lpstr>
      <vt:lpstr>_6304A_12_3</vt:lpstr>
      <vt:lpstr>_6304A_13_1</vt:lpstr>
      <vt:lpstr>_6304A_13_2</vt:lpstr>
      <vt:lpstr>_6304A_13_3</vt:lpstr>
      <vt:lpstr>_6304A_14_1</vt:lpstr>
      <vt:lpstr>_6304A_14_2</vt:lpstr>
      <vt:lpstr>_6304A_14_3</vt:lpstr>
      <vt:lpstr>_6304A_2_1</vt:lpstr>
      <vt:lpstr>_6304A_2_2</vt:lpstr>
      <vt:lpstr>_6304A_2_3</vt:lpstr>
      <vt:lpstr>_6304A_3_1</vt:lpstr>
      <vt:lpstr>_6304A_3_2</vt:lpstr>
      <vt:lpstr>_6304A_3_3</vt:lpstr>
      <vt:lpstr>_6304A_4_1</vt:lpstr>
      <vt:lpstr>_6304A_4_2</vt:lpstr>
      <vt:lpstr>_6304A_4_3</vt:lpstr>
      <vt:lpstr>_6304A_5_1</vt:lpstr>
      <vt:lpstr>_6304A_5_2</vt:lpstr>
      <vt:lpstr>_6304A_5_3</vt:lpstr>
      <vt:lpstr>_6304A_6_1</vt:lpstr>
      <vt:lpstr>_6304A_6_2</vt:lpstr>
      <vt:lpstr>_6304A_6_3</vt:lpstr>
      <vt:lpstr>_6304A_7_1</vt:lpstr>
      <vt:lpstr>_6304A_7_2</vt:lpstr>
      <vt:lpstr>_6304A_7_3</vt:lpstr>
      <vt:lpstr>_6304A_8_1</vt:lpstr>
      <vt:lpstr>_6304A_8_2</vt:lpstr>
      <vt:lpstr>_6304A_8_3</vt:lpstr>
      <vt:lpstr>_6304A_9_1</vt:lpstr>
      <vt:lpstr>_6304A_9_2</vt:lpstr>
      <vt:lpstr>_6304A_9_3</vt:lpstr>
      <vt:lpstr>_6304B_1_1</vt:lpstr>
      <vt:lpstr>_6304B_1_2</vt:lpstr>
      <vt:lpstr>_6304B_1_3</vt:lpstr>
      <vt:lpstr>_6304B_1_4</vt:lpstr>
      <vt:lpstr>_6304B_10_1</vt:lpstr>
      <vt:lpstr>_6304B_10_2</vt:lpstr>
      <vt:lpstr>_6304B_10_3</vt:lpstr>
      <vt:lpstr>_6304B_10_4</vt:lpstr>
      <vt:lpstr>_6304B_2_1</vt:lpstr>
      <vt:lpstr>_6304B_2_2</vt:lpstr>
      <vt:lpstr>_6304B_2_3</vt:lpstr>
      <vt:lpstr>_6304B_2_4</vt:lpstr>
      <vt:lpstr>_6304B_3_1</vt:lpstr>
      <vt:lpstr>_6304B_3_2</vt:lpstr>
      <vt:lpstr>_6304B_3_3</vt:lpstr>
      <vt:lpstr>_6304B_3_4</vt:lpstr>
      <vt:lpstr>_6304B_4_1</vt:lpstr>
      <vt:lpstr>_6304B_4_2</vt:lpstr>
      <vt:lpstr>_6304B_4_3</vt:lpstr>
      <vt:lpstr>_6304B_4_4</vt:lpstr>
      <vt:lpstr>_6304B_5_1</vt:lpstr>
      <vt:lpstr>_6304B_5_2</vt:lpstr>
      <vt:lpstr>_6304B_5_3</vt:lpstr>
      <vt:lpstr>_6304B_5_4</vt:lpstr>
      <vt:lpstr>_6304B_6_1</vt:lpstr>
      <vt:lpstr>_6304B_6_2</vt:lpstr>
      <vt:lpstr>_6304B_6_3</vt:lpstr>
      <vt:lpstr>_6304B_6_4</vt:lpstr>
      <vt:lpstr>_6304B_7_1</vt:lpstr>
      <vt:lpstr>_6304B_7_2</vt:lpstr>
      <vt:lpstr>_6304B_7_3</vt:lpstr>
      <vt:lpstr>_6304B_7_4</vt:lpstr>
      <vt:lpstr>_6304B_8_1</vt:lpstr>
      <vt:lpstr>_6304B_8_2</vt:lpstr>
      <vt:lpstr>_6304B_8_3</vt:lpstr>
      <vt:lpstr>_6304B_8_4</vt:lpstr>
      <vt:lpstr>_6304B_9_1</vt:lpstr>
      <vt:lpstr>_6304B_9_2</vt:lpstr>
      <vt:lpstr>_6304B_9_3</vt:lpstr>
      <vt:lpstr>_6304B_9_4</vt:lpstr>
      <vt:lpstr>_63050_1_1</vt:lpstr>
      <vt:lpstr>_63050_1_2</vt:lpstr>
      <vt:lpstr>_63050_1_3</vt:lpstr>
      <vt:lpstr>_63050_1_4</vt:lpstr>
      <vt:lpstr>_63050_10_1</vt:lpstr>
      <vt:lpstr>_63050_10_2</vt:lpstr>
      <vt:lpstr>_63050_10_3</vt:lpstr>
      <vt:lpstr>_63050_10_4</vt:lpstr>
      <vt:lpstr>_63050_11_1</vt:lpstr>
      <vt:lpstr>_63050_11_2</vt:lpstr>
      <vt:lpstr>_63050_11_3</vt:lpstr>
      <vt:lpstr>_63050_11_4</vt:lpstr>
      <vt:lpstr>_63050_12_1</vt:lpstr>
      <vt:lpstr>_63050_12_2</vt:lpstr>
      <vt:lpstr>_63050_12_3</vt:lpstr>
      <vt:lpstr>_63050_12_4</vt:lpstr>
      <vt:lpstr>_63050_2_1</vt:lpstr>
      <vt:lpstr>_63050_2_2</vt:lpstr>
      <vt:lpstr>_63050_2_3</vt:lpstr>
      <vt:lpstr>_63050_2_4</vt:lpstr>
      <vt:lpstr>_63050_3_1</vt:lpstr>
      <vt:lpstr>_63050_3_2</vt:lpstr>
      <vt:lpstr>_63050_3_3</vt:lpstr>
      <vt:lpstr>_63050_3_4</vt:lpstr>
      <vt:lpstr>_63050_4_1</vt:lpstr>
      <vt:lpstr>_63050_4_2</vt:lpstr>
      <vt:lpstr>_63050_4_3</vt:lpstr>
      <vt:lpstr>_63050_4_4</vt:lpstr>
      <vt:lpstr>_63050_5_1</vt:lpstr>
      <vt:lpstr>_63050_5_2</vt:lpstr>
      <vt:lpstr>_63050_5_3</vt:lpstr>
      <vt:lpstr>_63050_5_4</vt:lpstr>
      <vt:lpstr>_63050_6_1</vt:lpstr>
      <vt:lpstr>_63050_6_2</vt:lpstr>
      <vt:lpstr>_63050_6_3</vt:lpstr>
      <vt:lpstr>_63050_6_4</vt:lpstr>
      <vt:lpstr>_63050_7_1</vt:lpstr>
      <vt:lpstr>_63050_7_2</vt:lpstr>
      <vt:lpstr>_63050_7_3</vt:lpstr>
      <vt:lpstr>_63050_7_4</vt:lpstr>
      <vt:lpstr>_63050_8_1</vt:lpstr>
      <vt:lpstr>_63050_8_2</vt:lpstr>
      <vt:lpstr>_63050_8_3</vt:lpstr>
      <vt:lpstr>_63050_8_4</vt:lpstr>
      <vt:lpstr>_63050_9_1</vt:lpstr>
      <vt:lpstr>_63050_9_2</vt:lpstr>
      <vt:lpstr>_63050_9_3</vt:lpstr>
      <vt:lpstr>_63050_9_4</vt:lpstr>
      <vt:lpstr>_63051_1_1</vt:lpstr>
      <vt:lpstr>_63051_1_2</vt:lpstr>
      <vt:lpstr>_63051_10_1</vt:lpstr>
      <vt:lpstr>_63051_10_2</vt:lpstr>
      <vt:lpstr>_63051_2_1</vt:lpstr>
      <vt:lpstr>_63051_2_2</vt:lpstr>
      <vt:lpstr>_63051_3_1</vt:lpstr>
      <vt:lpstr>_63051_3_2</vt:lpstr>
      <vt:lpstr>_63051_4_1</vt:lpstr>
      <vt:lpstr>_63051_4_2</vt:lpstr>
      <vt:lpstr>_63051_5_1</vt:lpstr>
      <vt:lpstr>_63051_5_2</vt:lpstr>
      <vt:lpstr>_63051_6_1</vt:lpstr>
      <vt:lpstr>_63051_6_2</vt:lpstr>
      <vt:lpstr>_63051_7_1</vt:lpstr>
      <vt:lpstr>_63051_7_2</vt:lpstr>
      <vt:lpstr>_63051_8_1</vt:lpstr>
      <vt:lpstr>_63051_8_2</vt:lpstr>
      <vt:lpstr>_63051_9_1</vt:lpstr>
      <vt:lpstr>_63051_9_2</vt:lpstr>
      <vt:lpstr>_63052_1_1</vt:lpstr>
      <vt:lpstr>_63052_10_1</vt:lpstr>
      <vt:lpstr>_63052_11_1</vt:lpstr>
      <vt:lpstr>_63052_12_1</vt:lpstr>
      <vt:lpstr>_63052_13_1</vt:lpstr>
      <vt:lpstr>_63052_14_1</vt:lpstr>
      <vt:lpstr>_63052_15_1</vt:lpstr>
      <vt:lpstr>_63052_16_1</vt:lpstr>
      <vt:lpstr>_63052_17_1</vt:lpstr>
      <vt:lpstr>_63052_18_1</vt:lpstr>
      <vt:lpstr>_63052_19_1</vt:lpstr>
      <vt:lpstr>_63052_2_1</vt:lpstr>
      <vt:lpstr>_63052_20_1</vt:lpstr>
      <vt:lpstr>_63052_21_1</vt:lpstr>
      <vt:lpstr>_63052_22_1</vt:lpstr>
      <vt:lpstr>_63052_23_1</vt:lpstr>
      <vt:lpstr>_63052_24_1</vt:lpstr>
      <vt:lpstr>_63052_25_1</vt:lpstr>
      <vt:lpstr>_63052_26_1</vt:lpstr>
      <vt:lpstr>_63052_27_1</vt:lpstr>
      <vt:lpstr>_63052_28_1</vt:lpstr>
      <vt:lpstr>_63052_29_1</vt:lpstr>
      <vt:lpstr>_63052_3_1</vt:lpstr>
      <vt:lpstr>_63052_30_1</vt:lpstr>
      <vt:lpstr>_63052_32_1</vt:lpstr>
      <vt:lpstr>_63052_33_1</vt:lpstr>
      <vt:lpstr>_63052_34_1</vt:lpstr>
      <vt:lpstr>_63052_35_1</vt:lpstr>
      <vt:lpstr>_63052_4_1</vt:lpstr>
      <vt:lpstr>_63052_5_1</vt:lpstr>
      <vt:lpstr>_63052_6_1</vt:lpstr>
      <vt:lpstr>_63052_7_1</vt:lpstr>
      <vt:lpstr>_63052_8_1</vt:lpstr>
      <vt:lpstr>_63052_9_1</vt:lpstr>
      <vt:lpstr>_63053_1_1</vt:lpstr>
      <vt:lpstr>_63053_10_1</vt:lpstr>
      <vt:lpstr>_63053_11_1</vt:lpstr>
      <vt:lpstr>_63053_12_1</vt:lpstr>
      <vt:lpstr>_63053_13_1</vt:lpstr>
      <vt:lpstr>_63053_14_1</vt:lpstr>
      <vt:lpstr>_63053_15_1</vt:lpstr>
      <vt:lpstr>_63053_16_1</vt:lpstr>
      <vt:lpstr>_63053_17_1</vt:lpstr>
      <vt:lpstr>_63053_18_1</vt:lpstr>
      <vt:lpstr>_63053_19_1</vt:lpstr>
      <vt:lpstr>_63053_2_1</vt:lpstr>
      <vt:lpstr>_63053_3_1</vt:lpstr>
      <vt:lpstr>_63053_4_1</vt:lpstr>
      <vt:lpstr>_63053_5_1</vt:lpstr>
      <vt:lpstr>_63053_6_1</vt:lpstr>
      <vt:lpstr>_63053_7_1</vt:lpstr>
      <vt:lpstr>_63053_8_1</vt:lpstr>
      <vt:lpstr>_63053_9_1</vt:lpstr>
      <vt:lpstr>_63054_1_1</vt:lpstr>
      <vt:lpstr>_63054_1_2</vt:lpstr>
      <vt:lpstr>_63054_2_1</vt:lpstr>
      <vt:lpstr>_63054_2_2</vt:lpstr>
      <vt:lpstr>_63054_3_1</vt:lpstr>
      <vt:lpstr>_63054_3_2</vt:lpstr>
      <vt:lpstr>_63054_4_1</vt:lpstr>
      <vt:lpstr>_63054_4_2</vt:lpstr>
      <vt:lpstr>_63055_1_1</vt:lpstr>
      <vt:lpstr>_63055_1_2</vt:lpstr>
      <vt:lpstr>_63055_1_3</vt:lpstr>
      <vt:lpstr>_63055_1_4</vt:lpstr>
      <vt:lpstr>_63055_2_1</vt:lpstr>
      <vt:lpstr>_63055_2_2</vt:lpstr>
      <vt:lpstr>_63055_2_3</vt:lpstr>
      <vt:lpstr>_63055_2_4</vt:lpstr>
      <vt:lpstr>_63055_3_1</vt:lpstr>
      <vt:lpstr>_63055_3_2</vt:lpstr>
      <vt:lpstr>_63055_3_3</vt:lpstr>
      <vt:lpstr>_63055_3_4</vt:lpstr>
      <vt:lpstr>_63055_4_1</vt:lpstr>
      <vt:lpstr>_63055_4_2</vt:lpstr>
      <vt:lpstr>_63055_4_3</vt:lpstr>
      <vt:lpstr>_63055_4_4</vt:lpstr>
      <vt:lpstr>_63055_5_1</vt:lpstr>
      <vt:lpstr>_63055_5_2</vt:lpstr>
      <vt:lpstr>_63055_5_3</vt:lpstr>
      <vt:lpstr>_63055_5_4</vt:lpstr>
      <vt:lpstr>_63055_6_1</vt:lpstr>
      <vt:lpstr>_63055_6_2</vt:lpstr>
      <vt:lpstr>_63055_6_3</vt:lpstr>
      <vt:lpstr>_63055_6_4</vt:lpstr>
      <vt:lpstr>_63055_7_1</vt:lpstr>
      <vt:lpstr>_63055_7_2</vt:lpstr>
      <vt:lpstr>_63055_7_3</vt:lpstr>
      <vt:lpstr>_63055_7_4</vt:lpstr>
      <vt:lpstr>_63056_1_1</vt:lpstr>
      <vt:lpstr>_63056_1_2</vt:lpstr>
      <vt:lpstr>_63056_1_3</vt:lpstr>
      <vt:lpstr>_63056_1_4</vt:lpstr>
      <vt:lpstr>_63056_1_5</vt:lpstr>
      <vt:lpstr>_63056_1_6</vt:lpstr>
      <vt:lpstr>_63056_2_1</vt:lpstr>
      <vt:lpstr>_63056_2_2</vt:lpstr>
      <vt:lpstr>_63056_2_3</vt:lpstr>
      <vt:lpstr>_63056_2_4</vt:lpstr>
      <vt:lpstr>_63056_2_5</vt:lpstr>
      <vt:lpstr>_63056_2_6</vt:lpstr>
      <vt:lpstr>_63056_3_1</vt:lpstr>
      <vt:lpstr>_63056_3_2</vt:lpstr>
      <vt:lpstr>_63056_3_3</vt:lpstr>
      <vt:lpstr>_63056_3_4</vt:lpstr>
      <vt:lpstr>_63056_3_5</vt:lpstr>
      <vt:lpstr>_63056_3_6</vt:lpstr>
      <vt:lpstr>_63056_4_1</vt:lpstr>
      <vt:lpstr>_63056_4_2</vt:lpstr>
      <vt:lpstr>_63056_4_3</vt:lpstr>
      <vt:lpstr>_63056_4_4</vt:lpstr>
      <vt:lpstr>_63056_4_5</vt:lpstr>
      <vt:lpstr>_63056_4_6</vt:lpstr>
      <vt:lpstr>_63056_5_1</vt:lpstr>
      <vt:lpstr>_63056_5_2</vt:lpstr>
      <vt:lpstr>_63056_5_3</vt:lpstr>
      <vt:lpstr>_63056_5_4</vt:lpstr>
      <vt:lpstr>_63056_5_5</vt:lpstr>
      <vt:lpstr>_63056_5_6</vt:lpstr>
      <vt:lpstr>_63056_6_1</vt:lpstr>
      <vt:lpstr>_63056_6_2</vt:lpstr>
      <vt:lpstr>_63056_6_3</vt:lpstr>
      <vt:lpstr>_63056_6_4</vt:lpstr>
      <vt:lpstr>_63056_6_5</vt:lpstr>
      <vt:lpstr>_63056_6_6</vt:lpstr>
      <vt:lpstr>_63057_1_1</vt:lpstr>
      <vt:lpstr>_63057_1_2</vt:lpstr>
      <vt:lpstr>_63057_2_1</vt:lpstr>
      <vt:lpstr>_63057_2_2</vt:lpstr>
      <vt:lpstr>_63058_1_1</vt:lpstr>
      <vt:lpstr>_63058_10_1</vt:lpstr>
      <vt:lpstr>_63058_11_1</vt:lpstr>
      <vt:lpstr>_63058_12_1</vt:lpstr>
      <vt:lpstr>_63058_13_1</vt:lpstr>
      <vt:lpstr>_63058_14_1</vt:lpstr>
      <vt:lpstr>_63058_15_1</vt:lpstr>
      <vt:lpstr>_63058_16_1</vt:lpstr>
      <vt:lpstr>_63058_17_1</vt:lpstr>
      <vt:lpstr>_63058_18_1</vt:lpstr>
      <vt:lpstr>_63058_19_1</vt:lpstr>
      <vt:lpstr>_63058_2_1</vt:lpstr>
      <vt:lpstr>_63058_20_1</vt:lpstr>
      <vt:lpstr>_63058_21_1</vt:lpstr>
      <vt:lpstr>_63058_22_1</vt:lpstr>
      <vt:lpstr>_63058_23_1</vt:lpstr>
      <vt:lpstr>_63058_24_1</vt:lpstr>
      <vt:lpstr>_63058_25_1</vt:lpstr>
      <vt:lpstr>_63058_26_1</vt:lpstr>
      <vt:lpstr>_63058_27_1</vt:lpstr>
      <vt:lpstr>_63058_28_1</vt:lpstr>
      <vt:lpstr>_63058_29_1</vt:lpstr>
      <vt:lpstr>_63058_3_1</vt:lpstr>
      <vt:lpstr>_63058_30_1</vt:lpstr>
      <vt:lpstr>_63058_31_1</vt:lpstr>
      <vt:lpstr>_63058_32_1</vt:lpstr>
      <vt:lpstr>_63058_33_1</vt:lpstr>
      <vt:lpstr>_63058_34_1</vt:lpstr>
      <vt:lpstr>_63058_35_1</vt:lpstr>
      <vt:lpstr>_63058_36_1</vt:lpstr>
      <vt:lpstr>_63058_37_1</vt:lpstr>
      <vt:lpstr>_63058_4_1</vt:lpstr>
      <vt:lpstr>_63058_5_1</vt:lpstr>
      <vt:lpstr>_63058_6_1</vt:lpstr>
      <vt:lpstr>_63058_7_1</vt:lpstr>
      <vt:lpstr>_63058_8_1</vt:lpstr>
      <vt:lpstr>_63058_9_1</vt:lpstr>
      <vt:lpstr>_63059_1_1</vt:lpstr>
      <vt:lpstr>_63059_10_1</vt:lpstr>
      <vt:lpstr>_63059_2_1</vt:lpstr>
      <vt:lpstr>_63059_3_1</vt:lpstr>
      <vt:lpstr>_63059_4_1</vt:lpstr>
      <vt:lpstr>_63059_5_1</vt:lpstr>
      <vt:lpstr>_63059_6_1</vt:lpstr>
      <vt:lpstr>_63059_7_1</vt:lpstr>
      <vt:lpstr>_63059_8_1</vt:lpstr>
      <vt:lpstr>_63059_9_1</vt:lpstr>
      <vt:lpstr>_6306_1_1</vt:lpstr>
      <vt:lpstr>_6306_1_2</vt:lpstr>
      <vt:lpstr>_6306_1_3</vt:lpstr>
      <vt:lpstr>_6306_2_1</vt:lpstr>
      <vt:lpstr>_6306_2_2</vt:lpstr>
      <vt:lpstr>_6306_2_3</vt:lpstr>
      <vt:lpstr>_6306_3_1</vt:lpstr>
      <vt:lpstr>_6306_3_2</vt:lpstr>
      <vt:lpstr>_6306_3_3</vt:lpstr>
      <vt:lpstr>_6306_4_1</vt:lpstr>
      <vt:lpstr>_6306_4_2</vt:lpstr>
      <vt:lpstr>_6306_4_3</vt:lpstr>
      <vt:lpstr>_6306_5_1</vt:lpstr>
      <vt:lpstr>_6306_5_2</vt:lpstr>
      <vt:lpstr>_6306_5_3</vt:lpstr>
      <vt:lpstr>_6306_6_1</vt:lpstr>
      <vt:lpstr>_6306_6_2</vt:lpstr>
      <vt:lpstr>_6306_6_3</vt:lpstr>
      <vt:lpstr>_6306_7_1</vt:lpstr>
      <vt:lpstr>_6306_7_2</vt:lpstr>
      <vt:lpstr>_6306_7_3</vt:lpstr>
      <vt:lpstr>_6306_8_1</vt:lpstr>
      <vt:lpstr>_6306_8_2</vt:lpstr>
      <vt:lpstr>_6306_8_3</vt:lpstr>
      <vt:lpstr>_63060_1_1</vt:lpstr>
      <vt:lpstr>_63060_1_10</vt:lpstr>
      <vt:lpstr>_63060_1_11</vt:lpstr>
      <vt:lpstr>_63060_1_12</vt:lpstr>
      <vt:lpstr>_63060_1_13</vt:lpstr>
      <vt:lpstr>_63060_1_14</vt:lpstr>
      <vt:lpstr>_63060_1_2</vt:lpstr>
      <vt:lpstr>_63060_1_3</vt:lpstr>
      <vt:lpstr>_63060_1_4</vt:lpstr>
      <vt:lpstr>_63060_1_5</vt:lpstr>
      <vt:lpstr>_63060_1_6</vt:lpstr>
      <vt:lpstr>_63060_1_7</vt:lpstr>
      <vt:lpstr>_63060_1_8</vt:lpstr>
      <vt:lpstr>_63060_1_9</vt:lpstr>
      <vt:lpstr>_63060_10_1</vt:lpstr>
      <vt:lpstr>_63060_10_10</vt:lpstr>
      <vt:lpstr>_63060_10_11</vt:lpstr>
      <vt:lpstr>_63060_10_12</vt:lpstr>
      <vt:lpstr>_63060_10_13</vt:lpstr>
      <vt:lpstr>_63060_10_14</vt:lpstr>
      <vt:lpstr>_63060_10_2</vt:lpstr>
      <vt:lpstr>_63060_10_3</vt:lpstr>
      <vt:lpstr>_63060_10_4</vt:lpstr>
      <vt:lpstr>_63060_10_5</vt:lpstr>
      <vt:lpstr>_63060_10_6</vt:lpstr>
      <vt:lpstr>_63060_10_7</vt:lpstr>
      <vt:lpstr>_63060_10_8</vt:lpstr>
      <vt:lpstr>_63060_10_9</vt:lpstr>
      <vt:lpstr>_63060_11_1</vt:lpstr>
      <vt:lpstr>_63060_11_10</vt:lpstr>
      <vt:lpstr>_63060_11_11</vt:lpstr>
      <vt:lpstr>_63060_11_12</vt:lpstr>
      <vt:lpstr>_63060_11_13</vt:lpstr>
      <vt:lpstr>_63060_11_14</vt:lpstr>
      <vt:lpstr>_63060_11_2</vt:lpstr>
      <vt:lpstr>_63060_11_3</vt:lpstr>
      <vt:lpstr>_63060_11_4</vt:lpstr>
      <vt:lpstr>_63060_11_5</vt:lpstr>
      <vt:lpstr>_63060_11_6</vt:lpstr>
      <vt:lpstr>_63060_11_7</vt:lpstr>
      <vt:lpstr>_63060_11_8</vt:lpstr>
      <vt:lpstr>_63060_11_9</vt:lpstr>
      <vt:lpstr>_63060_12_1</vt:lpstr>
      <vt:lpstr>_63060_12_10</vt:lpstr>
      <vt:lpstr>_63060_12_11</vt:lpstr>
      <vt:lpstr>_63060_12_12</vt:lpstr>
      <vt:lpstr>_63060_12_13</vt:lpstr>
      <vt:lpstr>_63060_12_14</vt:lpstr>
      <vt:lpstr>_63060_12_2</vt:lpstr>
      <vt:lpstr>_63060_12_3</vt:lpstr>
      <vt:lpstr>_63060_12_4</vt:lpstr>
      <vt:lpstr>_63060_12_5</vt:lpstr>
      <vt:lpstr>_63060_12_6</vt:lpstr>
      <vt:lpstr>_63060_12_7</vt:lpstr>
      <vt:lpstr>_63060_12_8</vt:lpstr>
      <vt:lpstr>_63060_12_9</vt:lpstr>
      <vt:lpstr>_63060_13_1</vt:lpstr>
      <vt:lpstr>_63060_13_10</vt:lpstr>
      <vt:lpstr>_63060_13_11</vt:lpstr>
      <vt:lpstr>_63060_13_12</vt:lpstr>
      <vt:lpstr>_63060_13_13</vt:lpstr>
      <vt:lpstr>_63060_13_14</vt:lpstr>
      <vt:lpstr>_63060_13_2</vt:lpstr>
      <vt:lpstr>_63060_13_3</vt:lpstr>
      <vt:lpstr>_63060_13_4</vt:lpstr>
      <vt:lpstr>_63060_13_5</vt:lpstr>
      <vt:lpstr>_63060_13_6</vt:lpstr>
      <vt:lpstr>_63060_13_7</vt:lpstr>
      <vt:lpstr>_63060_13_8</vt:lpstr>
      <vt:lpstr>_63060_13_9</vt:lpstr>
      <vt:lpstr>_63060_14_1</vt:lpstr>
      <vt:lpstr>_63060_14_10</vt:lpstr>
      <vt:lpstr>_63060_14_11</vt:lpstr>
      <vt:lpstr>_63060_14_12</vt:lpstr>
      <vt:lpstr>_63060_14_13</vt:lpstr>
      <vt:lpstr>_63060_14_14</vt:lpstr>
      <vt:lpstr>_63060_14_2</vt:lpstr>
      <vt:lpstr>_63060_14_3</vt:lpstr>
      <vt:lpstr>_63060_14_4</vt:lpstr>
      <vt:lpstr>_63060_14_5</vt:lpstr>
      <vt:lpstr>_63060_14_6</vt:lpstr>
      <vt:lpstr>_63060_14_7</vt:lpstr>
      <vt:lpstr>_63060_14_8</vt:lpstr>
      <vt:lpstr>_63060_14_9</vt:lpstr>
      <vt:lpstr>_63060_15_1</vt:lpstr>
      <vt:lpstr>_63060_15_10</vt:lpstr>
      <vt:lpstr>_63060_15_11</vt:lpstr>
      <vt:lpstr>_63060_15_12</vt:lpstr>
      <vt:lpstr>_63060_15_13</vt:lpstr>
      <vt:lpstr>_63060_15_14</vt:lpstr>
      <vt:lpstr>_63060_15_2</vt:lpstr>
      <vt:lpstr>_63060_15_3</vt:lpstr>
      <vt:lpstr>_63060_15_4</vt:lpstr>
      <vt:lpstr>_63060_15_5</vt:lpstr>
      <vt:lpstr>_63060_15_6</vt:lpstr>
      <vt:lpstr>_63060_15_7</vt:lpstr>
      <vt:lpstr>_63060_15_8</vt:lpstr>
      <vt:lpstr>_63060_15_9</vt:lpstr>
      <vt:lpstr>_63060_2_1</vt:lpstr>
      <vt:lpstr>_63060_2_10</vt:lpstr>
      <vt:lpstr>_63060_2_11</vt:lpstr>
      <vt:lpstr>_63060_2_12</vt:lpstr>
      <vt:lpstr>_63060_2_13</vt:lpstr>
      <vt:lpstr>_63060_2_14</vt:lpstr>
      <vt:lpstr>_63060_2_2</vt:lpstr>
      <vt:lpstr>_63060_2_3</vt:lpstr>
      <vt:lpstr>_63060_2_4</vt:lpstr>
      <vt:lpstr>_63060_2_5</vt:lpstr>
      <vt:lpstr>_63060_2_6</vt:lpstr>
      <vt:lpstr>_63060_2_7</vt:lpstr>
      <vt:lpstr>_63060_2_8</vt:lpstr>
      <vt:lpstr>_63060_2_9</vt:lpstr>
      <vt:lpstr>_63060_3_1</vt:lpstr>
      <vt:lpstr>_63060_3_10</vt:lpstr>
      <vt:lpstr>_63060_3_11</vt:lpstr>
      <vt:lpstr>_63060_3_12</vt:lpstr>
      <vt:lpstr>_63060_3_13</vt:lpstr>
      <vt:lpstr>_63060_3_14</vt:lpstr>
      <vt:lpstr>_63060_3_2</vt:lpstr>
      <vt:lpstr>_63060_3_3</vt:lpstr>
      <vt:lpstr>_63060_3_4</vt:lpstr>
      <vt:lpstr>_63060_3_5</vt:lpstr>
      <vt:lpstr>_63060_3_6</vt:lpstr>
      <vt:lpstr>_63060_3_7</vt:lpstr>
      <vt:lpstr>_63060_3_8</vt:lpstr>
      <vt:lpstr>_63060_3_9</vt:lpstr>
      <vt:lpstr>_63060_4_1</vt:lpstr>
      <vt:lpstr>_63060_4_10</vt:lpstr>
      <vt:lpstr>_63060_4_11</vt:lpstr>
      <vt:lpstr>_63060_4_12</vt:lpstr>
      <vt:lpstr>_63060_4_13</vt:lpstr>
      <vt:lpstr>_63060_4_14</vt:lpstr>
      <vt:lpstr>_63060_4_2</vt:lpstr>
      <vt:lpstr>_63060_4_3</vt:lpstr>
      <vt:lpstr>_63060_4_4</vt:lpstr>
      <vt:lpstr>_63060_4_5</vt:lpstr>
      <vt:lpstr>_63060_4_6</vt:lpstr>
      <vt:lpstr>_63060_4_7</vt:lpstr>
      <vt:lpstr>_63060_4_8</vt:lpstr>
      <vt:lpstr>_63060_4_9</vt:lpstr>
      <vt:lpstr>_63060_5_1</vt:lpstr>
      <vt:lpstr>_63060_5_10</vt:lpstr>
      <vt:lpstr>_63060_5_11</vt:lpstr>
      <vt:lpstr>_63060_5_12</vt:lpstr>
      <vt:lpstr>_63060_5_13</vt:lpstr>
      <vt:lpstr>_63060_5_14</vt:lpstr>
      <vt:lpstr>_63060_5_2</vt:lpstr>
      <vt:lpstr>_63060_5_3</vt:lpstr>
      <vt:lpstr>_63060_5_4</vt:lpstr>
      <vt:lpstr>_63060_5_5</vt:lpstr>
      <vt:lpstr>_63060_5_6</vt:lpstr>
      <vt:lpstr>_63060_5_7</vt:lpstr>
      <vt:lpstr>_63060_5_8</vt:lpstr>
      <vt:lpstr>_63060_5_9</vt:lpstr>
      <vt:lpstr>_63060_6_1</vt:lpstr>
      <vt:lpstr>_63060_6_10</vt:lpstr>
      <vt:lpstr>_63060_6_11</vt:lpstr>
      <vt:lpstr>_63060_6_12</vt:lpstr>
      <vt:lpstr>_63060_6_13</vt:lpstr>
      <vt:lpstr>_63060_6_14</vt:lpstr>
      <vt:lpstr>_63060_6_2</vt:lpstr>
      <vt:lpstr>_63060_6_3</vt:lpstr>
      <vt:lpstr>_63060_6_4</vt:lpstr>
      <vt:lpstr>_63060_6_5</vt:lpstr>
      <vt:lpstr>_63060_6_6</vt:lpstr>
      <vt:lpstr>_63060_6_7</vt:lpstr>
      <vt:lpstr>_63060_6_8</vt:lpstr>
      <vt:lpstr>_63060_6_9</vt:lpstr>
      <vt:lpstr>_63060_7_1</vt:lpstr>
      <vt:lpstr>_63060_7_10</vt:lpstr>
      <vt:lpstr>_63060_7_11</vt:lpstr>
      <vt:lpstr>_63060_7_12</vt:lpstr>
      <vt:lpstr>_63060_7_13</vt:lpstr>
      <vt:lpstr>_63060_7_14</vt:lpstr>
      <vt:lpstr>_63060_7_2</vt:lpstr>
      <vt:lpstr>_63060_7_3</vt:lpstr>
      <vt:lpstr>_63060_7_4</vt:lpstr>
      <vt:lpstr>_63060_7_5</vt:lpstr>
      <vt:lpstr>_63060_7_6</vt:lpstr>
      <vt:lpstr>_63060_7_7</vt:lpstr>
      <vt:lpstr>_63060_7_8</vt:lpstr>
      <vt:lpstr>_63060_7_9</vt:lpstr>
      <vt:lpstr>_63060_8_1</vt:lpstr>
      <vt:lpstr>_63060_8_10</vt:lpstr>
      <vt:lpstr>_63060_8_11</vt:lpstr>
      <vt:lpstr>_63060_8_12</vt:lpstr>
      <vt:lpstr>_63060_8_13</vt:lpstr>
      <vt:lpstr>_63060_8_14</vt:lpstr>
      <vt:lpstr>_63060_8_2</vt:lpstr>
      <vt:lpstr>_63060_8_3</vt:lpstr>
      <vt:lpstr>_63060_8_4</vt:lpstr>
      <vt:lpstr>_63060_8_5</vt:lpstr>
      <vt:lpstr>_63060_8_6</vt:lpstr>
      <vt:lpstr>_63060_8_7</vt:lpstr>
      <vt:lpstr>_63060_8_8</vt:lpstr>
      <vt:lpstr>_63060_8_9</vt:lpstr>
      <vt:lpstr>_63060_9_1</vt:lpstr>
      <vt:lpstr>_63060_9_10</vt:lpstr>
      <vt:lpstr>_63060_9_11</vt:lpstr>
      <vt:lpstr>_63060_9_12</vt:lpstr>
      <vt:lpstr>_63060_9_13</vt:lpstr>
      <vt:lpstr>_63060_9_14</vt:lpstr>
      <vt:lpstr>_63060_9_2</vt:lpstr>
      <vt:lpstr>_63060_9_3</vt:lpstr>
      <vt:lpstr>_63060_9_4</vt:lpstr>
      <vt:lpstr>_63060_9_5</vt:lpstr>
      <vt:lpstr>_63060_9_6</vt:lpstr>
      <vt:lpstr>_63060_9_7</vt:lpstr>
      <vt:lpstr>_63060_9_8</vt:lpstr>
      <vt:lpstr>_63060_9_9</vt:lpstr>
      <vt:lpstr>_63061_1_1</vt:lpstr>
      <vt:lpstr>_63061_1_2</vt:lpstr>
      <vt:lpstr>_63061_10_1</vt:lpstr>
      <vt:lpstr>_63061_10_2</vt:lpstr>
      <vt:lpstr>_63061_11_1</vt:lpstr>
      <vt:lpstr>_63061_11_2</vt:lpstr>
      <vt:lpstr>_63061_12_1</vt:lpstr>
      <vt:lpstr>_63061_12_2</vt:lpstr>
      <vt:lpstr>_63061_13_1</vt:lpstr>
      <vt:lpstr>_63061_13_2</vt:lpstr>
      <vt:lpstr>_63061_14_1</vt:lpstr>
      <vt:lpstr>_63061_14_2</vt:lpstr>
      <vt:lpstr>_63061_15_1</vt:lpstr>
      <vt:lpstr>_63061_15_2</vt:lpstr>
      <vt:lpstr>_63061_16_1</vt:lpstr>
      <vt:lpstr>_63061_16_2</vt:lpstr>
      <vt:lpstr>_63061_17_1</vt:lpstr>
      <vt:lpstr>_63061_17_2</vt:lpstr>
      <vt:lpstr>_63061_2_1</vt:lpstr>
      <vt:lpstr>_63061_2_2</vt:lpstr>
      <vt:lpstr>_63061_3_1</vt:lpstr>
      <vt:lpstr>_63061_3_2</vt:lpstr>
      <vt:lpstr>_63061_4_1</vt:lpstr>
      <vt:lpstr>_63061_4_2</vt:lpstr>
      <vt:lpstr>_63061_5_1</vt:lpstr>
      <vt:lpstr>_63061_5_2</vt:lpstr>
      <vt:lpstr>_63061_6_1</vt:lpstr>
      <vt:lpstr>_63061_6_2</vt:lpstr>
      <vt:lpstr>_63061_7_1</vt:lpstr>
      <vt:lpstr>_63061_7_2</vt:lpstr>
      <vt:lpstr>_63061_8_1</vt:lpstr>
      <vt:lpstr>_63061_8_2</vt:lpstr>
      <vt:lpstr>_63061_9_1</vt:lpstr>
      <vt:lpstr>_63061_9_2</vt:lpstr>
      <vt:lpstr>_63062_1_1</vt:lpstr>
      <vt:lpstr>_63062_1_2</vt:lpstr>
      <vt:lpstr>_63062_1_3</vt:lpstr>
      <vt:lpstr>_63062_10_1</vt:lpstr>
      <vt:lpstr>_63062_10_2</vt:lpstr>
      <vt:lpstr>_63062_10_3</vt:lpstr>
      <vt:lpstr>_63062_11_1</vt:lpstr>
      <vt:lpstr>_63062_11_2</vt:lpstr>
      <vt:lpstr>_63062_11_3</vt:lpstr>
      <vt:lpstr>_63062_12_1</vt:lpstr>
      <vt:lpstr>_63062_12_2</vt:lpstr>
      <vt:lpstr>_63062_12_3</vt:lpstr>
      <vt:lpstr>_63062_13_1</vt:lpstr>
      <vt:lpstr>_63062_13_2</vt:lpstr>
      <vt:lpstr>_63062_13_3</vt:lpstr>
      <vt:lpstr>_63062_14_1</vt:lpstr>
      <vt:lpstr>_63062_14_2</vt:lpstr>
      <vt:lpstr>_63062_14_3</vt:lpstr>
      <vt:lpstr>_63062_15_1</vt:lpstr>
      <vt:lpstr>_63062_15_2</vt:lpstr>
      <vt:lpstr>_63062_15_3</vt:lpstr>
      <vt:lpstr>_63062_16_1</vt:lpstr>
      <vt:lpstr>_63062_16_2</vt:lpstr>
      <vt:lpstr>_63062_16_3</vt:lpstr>
      <vt:lpstr>_63062_17_1</vt:lpstr>
      <vt:lpstr>_63062_17_2</vt:lpstr>
      <vt:lpstr>_63062_17_3</vt:lpstr>
      <vt:lpstr>_63062_18_1</vt:lpstr>
      <vt:lpstr>_63062_18_2</vt:lpstr>
      <vt:lpstr>_63062_18_3</vt:lpstr>
      <vt:lpstr>_63062_19_1</vt:lpstr>
      <vt:lpstr>_63062_19_2</vt:lpstr>
      <vt:lpstr>_63062_19_3</vt:lpstr>
      <vt:lpstr>_63062_2_1</vt:lpstr>
      <vt:lpstr>_63062_2_2</vt:lpstr>
      <vt:lpstr>_63062_2_3</vt:lpstr>
      <vt:lpstr>_63062_20_1</vt:lpstr>
      <vt:lpstr>_63062_20_2</vt:lpstr>
      <vt:lpstr>_63062_20_3</vt:lpstr>
      <vt:lpstr>_63062_21_1</vt:lpstr>
      <vt:lpstr>_63062_21_2</vt:lpstr>
      <vt:lpstr>_63062_21_3</vt:lpstr>
      <vt:lpstr>_63062_22_1</vt:lpstr>
      <vt:lpstr>_63062_22_2</vt:lpstr>
      <vt:lpstr>_63062_22_3</vt:lpstr>
      <vt:lpstr>_63062_23_1</vt:lpstr>
      <vt:lpstr>_63062_23_2</vt:lpstr>
      <vt:lpstr>_63062_23_3</vt:lpstr>
      <vt:lpstr>_63062_24_1</vt:lpstr>
      <vt:lpstr>_63062_24_2</vt:lpstr>
      <vt:lpstr>_63062_24_3</vt:lpstr>
      <vt:lpstr>_63062_25_1</vt:lpstr>
      <vt:lpstr>_63062_25_2</vt:lpstr>
      <vt:lpstr>_63062_25_3</vt:lpstr>
      <vt:lpstr>_63062_26_1</vt:lpstr>
      <vt:lpstr>_63062_26_2</vt:lpstr>
      <vt:lpstr>_63062_26_3</vt:lpstr>
      <vt:lpstr>_63062_27_1</vt:lpstr>
      <vt:lpstr>_63062_27_2</vt:lpstr>
      <vt:lpstr>_63062_27_3</vt:lpstr>
      <vt:lpstr>_63062_28_1</vt:lpstr>
      <vt:lpstr>_63062_28_2</vt:lpstr>
      <vt:lpstr>_63062_28_3</vt:lpstr>
      <vt:lpstr>_63062_29_1</vt:lpstr>
      <vt:lpstr>_63062_29_2</vt:lpstr>
      <vt:lpstr>_63062_29_3</vt:lpstr>
      <vt:lpstr>_63062_3_1</vt:lpstr>
      <vt:lpstr>_63062_3_2</vt:lpstr>
      <vt:lpstr>_63062_3_3</vt:lpstr>
      <vt:lpstr>_63062_30_1</vt:lpstr>
      <vt:lpstr>_63062_30_2</vt:lpstr>
      <vt:lpstr>_63062_30_3</vt:lpstr>
      <vt:lpstr>_63062_4_1</vt:lpstr>
      <vt:lpstr>_63062_4_2</vt:lpstr>
      <vt:lpstr>_63062_4_3</vt:lpstr>
      <vt:lpstr>_63062_5_1</vt:lpstr>
      <vt:lpstr>_63062_5_2</vt:lpstr>
      <vt:lpstr>_63062_5_3</vt:lpstr>
      <vt:lpstr>_63062_6_1</vt:lpstr>
      <vt:lpstr>_63062_6_2</vt:lpstr>
      <vt:lpstr>_63062_6_3</vt:lpstr>
      <vt:lpstr>_63062_7_1</vt:lpstr>
      <vt:lpstr>_63062_7_2</vt:lpstr>
      <vt:lpstr>_63062_7_3</vt:lpstr>
      <vt:lpstr>_63062_8_1</vt:lpstr>
      <vt:lpstr>_63062_8_2</vt:lpstr>
      <vt:lpstr>_63062_8_3</vt:lpstr>
      <vt:lpstr>_63062_9_1</vt:lpstr>
      <vt:lpstr>_63062_9_2</vt:lpstr>
      <vt:lpstr>_63062_9_3</vt:lpstr>
      <vt:lpstr>_63063_1_1</vt:lpstr>
      <vt:lpstr>_63063_1_2</vt:lpstr>
      <vt:lpstr>_63063_1_3</vt:lpstr>
      <vt:lpstr>_63063_1_4</vt:lpstr>
      <vt:lpstr>_63063_1_5</vt:lpstr>
      <vt:lpstr>_63063_1_6</vt:lpstr>
      <vt:lpstr>_63063_10_1</vt:lpstr>
      <vt:lpstr>_63063_10_2</vt:lpstr>
      <vt:lpstr>_63063_10_3</vt:lpstr>
      <vt:lpstr>_63063_10_4</vt:lpstr>
      <vt:lpstr>_63063_10_5</vt:lpstr>
      <vt:lpstr>_63063_10_6</vt:lpstr>
      <vt:lpstr>_63063_11_1</vt:lpstr>
      <vt:lpstr>_63063_11_2</vt:lpstr>
      <vt:lpstr>_63063_11_3</vt:lpstr>
      <vt:lpstr>_63063_11_4</vt:lpstr>
      <vt:lpstr>_63063_11_5</vt:lpstr>
      <vt:lpstr>_63063_11_6</vt:lpstr>
      <vt:lpstr>_63063_12_1</vt:lpstr>
      <vt:lpstr>_63063_12_2</vt:lpstr>
      <vt:lpstr>_63063_12_3</vt:lpstr>
      <vt:lpstr>_63063_12_4</vt:lpstr>
      <vt:lpstr>_63063_12_5</vt:lpstr>
      <vt:lpstr>_63063_12_6</vt:lpstr>
      <vt:lpstr>_63063_2_1</vt:lpstr>
      <vt:lpstr>_63063_2_2</vt:lpstr>
      <vt:lpstr>_63063_2_3</vt:lpstr>
      <vt:lpstr>_63063_2_4</vt:lpstr>
      <vt:lpstr>_63063_2_5</vt:lpstr>
      <vt:lpstr>_63063_2_6</vt:lpstr>
      <vt:lpstr>_63063_3_1</vt:lpstr>
      <vt:lpstr>_63063_3_2</vt:lpstr>
      <vt:lpstr>_63063_3_3</vt:lpstr>
      <vt:lpstr>_63063_3_4</vt:lpstr>
      <vt:lpstr>_63063_3_5</vt:lpstr>
      <vt:lpstr>_63063_3_6</vt:lpstr>
      <vt:lpstr>_63063_4_1</vt:lpstr>
      <vt:lpstr>_63063_4_2</vt:lpstr>
      <vt:lpstr>_63063_4_3</vt:lpstr>
      <vt:lpstr>_63063_4_4</vt:lpstr>
      <vt:lpstr>_63063_4_5</vt:lpstr>
      <vt:lpstr>_63063_4_6</vt:lpstr>
      <vt:lpstr>_63063_5_1</vt:lpstr>
      <vt:lpstr>_63063_5_2</vt:lpstr>
      <vt:lpstr>_63063_5_3</vt:lpstr>
      <vt:lpstr>_63063_5_4</vt:lpstr>
      <vt:lpstr>_63063_5_5</vt:lpstr>
      <vt:lpstr>_63063_5_6</vt:lpstr>
      <vt:lpstr>_63063_6_1</vt:lpstr>
      <vt:lpstr>_63063_6_2</vt:lpstr>
      <vt:lpstr>_63063_6_3</vt:lpstr>
      <vt:lpstr>_63063_6_4</vt:lpstr>
      <vt:lpstr>_63063_6_5</vt:lpstr>
      <vt:lpstr>_63063_6_6</vt:lpstr>
      <vt:lpstr>_63063_7_1</vt:lpstr>
      <vt:lpstr>_63063_7_2</vt:lpstr>
      <vt:lpstr>_63063_7_3</vt:lpstr>
      <vt:lpstr>_63063_7_4</vt:lpstr>
      <vt:lpstr>_63063_7_5</vt:lpstr>
      <vt:lpstr>_63063_7_6</vt:lpstr>
      <vt:lpstr>_63063_8_1</vt:lpstr>
      <vt:lpstr>_63063_8_2</vt:lpstr>
      <vt:lpstr>_63063_8_3</vt:lpstr>
      <vt:lpstr>_63063_8_4</vt:lpstr>
      <vt:lpstr>_63063_8_5</vt:lpstr>
      <vt:lpstr>_63063_8_6</vt:lpstr>
      <vt:lpstr>_63063_9_1</vt:lpstr>
      <vt:lpstr>_63063_9_2</vt:lpstr>
      <vt:lpstr>_63063_9_3</vt:lpstr>
      <vt:lpstr>_63063_9_4</vt:lpstr>
      <vt:lpstr>_63063_9_5</vt:lpstr>
      <vt:lpstr>_63063_9_6</vt:lpstr>
      <vt:lpstr>_63064_1_1</vt:lpstr>
      <vt:lpstr>_63064_1_2</vt:lpstr>
      <vt:lpstr>_63064_1_3</vt:lpstr>
      <vt:lpstr>_63064_1_4</vt:lpstr>
      <vt:lpstr>_63064_1_5</vt:lpstr>
      <vt:lpstr>_63064_1_6</vt:lpstr>
      <vt:lpstr>_63064_1_7</vt:lpstr>
      <vt:lpstr>_63064_10_1</vt:lpstr>
      <vt:lpstr>_63064_10_2</vt:lpstr>
      <vt:lpstr>_63064_10_3</vt:lpstr>
      <vt:lpstr>_63064_10_4</vt:lpstr>
      <vt:lpstr>_63064_10_5</vt:lpstr>
      <vt:lpstr>_63064_10_6</vt:lpstr>
      <vt:lpstr>_63064_10_7</vt:lpstr>
      <vt:lpstr>_63064_11_1</vt:lpstr>
      <vt:lpstr>_63064_11_2</vt:lpstr>
      <vt:lpstr>_63064_11_3</vt:lpstr>
      <vt:lpstr>_63064_11_4</vt:lpstr>
      <vt:lpstr>_63064_11_5</vt:lpstr>
      <vt:lpstr>_63064_11_6</vt:lpstr>
      <vt:lpstr>_63064_11_7</vt:lpstr>
      <vt:lpstr>_63064_2_1</vt:lpstr>
      <vt:lpstr>_63064_2_2</vt:lpstr>
      <vt:lpstr>_63064_2_3</vt:lpstr>
      <vt:lpstr>_63064_2_4</vt:lpstr>
      <vt:lpstr>_63064_2_5</vt:lpstr>
      <vt:lpstr>_63064_2_6</vt:lpstr>
      <vt:lpstr>_63064_2_7</vt:lpstr>
      <vt:lpstr>_63064_3_1</vt:lpstr>
      <vt:lpstr>_63064_3_2</vt:lpstr>
      <vt:lpstr>_63064_3_3</vt:lpstr>
      <vt:lpstr>_63064_3_4</vt:lpstr>
      <vt:lpstr>_63064_3_5</vt:lpstr>
      <vt:lpstr>_63064_3_6</vt:lpstr>
      <vt:lpstr>_63064_3_7</vt:lpstr>
      <vt:lpstr>_63064_4_1</vt:lpstr>
      <vt:lpstr>_63064_4_2</vt:lpstr>
      <vt:lpstr>_63064_4_3</vt:lpstr>
      <vt:lpstr>_63064_4_4</vt:lpstr>
      <vt:lpstr>_63064_4_5</vt:lpstr>
      <vt:lpstr>_63064_4_6</vt:lpstr>
      <vt:lpstr>_63064_4_7</vt:lpstr>
      <vt:lpstr>_63064_5_1</vt:lpstr>
      <vt:lpstr>_63064_5_2</vt:lpstr>
      <vt:lpstr>_63064_5_3</vt:lpstr>
      <vt:lpstr>_63064_5_4</vt:lpstr>
      <vt:lpstr>_63064_5_5</vt:lpstr>
      <vt:lpstr>_63064_5_6</vt:lpstr>
      <vt:lpstr>_63064_5_7</vt:lpstr>
      <vt:lpstr>_63064_6_1</vt:lpstr>
      <vt:lpstr>_63064_6_2</vt:lpstr>
      <vt:lpstr>_63064_6_3</vt:lpstr>
      <vt:lpstr>_63064_6_4</vt:lpstr>
      <vt:lpstr>_63064_6_5</vt:lpstr>
      <vt:lpstr>_63064_6_6</vt:lpstr>
      <vt:lpstr>_63064_6_7</vt:lpstr>
      <vt:lpstr>_63064_7_1</vt:lpstr>
      <vt:lpstr>_63064_7_2</vt:lpstr>
      <vt:lpstr>_63064_7_3</vt:lpstr>
      <vt:lpstr>_63064_7_4</vt:lpstr>
      <vt:lpstr>_63064_7_5</vt:lpstr>
      <vt:lpstr>_63064_7_6</vt:lpstr>
      <vt:lpstr>_63064_7_7</vt:lpstr>
      <vt:lpstr>_63064_8_1</vt:lpstr>
      <vt:lpstr>_63064_8_2</vt:lpstr>
      <vt:lpstr>_63064_8_3</vt:lpstr>
      <vt:lpstr>_63064_8_4</vt:lpstr>
      <vt:lpstr>_63064_8_5</vt:lpstr>
      <vt:lpstr>_63064_8_6</vt:lpstr>
      <vt:lpstr>_63064_8_7</vt:lpstr>
      <vt:lpstr>_63064_9_1</vt:lpstr>
      <vt:lpstr>_63064_9_2</vt:lpstr>
      <vt:lpstr>_63064_9_3</vt:lpstr>
      <vt:lpstr>_63064_9_4</vt:lpstr>
      <vt:lpstr>_63064_9_5</vt:lpstr>
      <vt:lpstr>_63064_9_6</vt:lpstr>
      <vt:lpstr>_63064_9_7</vt:lpstr>
      <vt:lpstr>_63065_1_1</vt:lpstr>
      <vt:lpstr>_63065_1_2</vt:lpstr>
      <vt:lpstr>_63065_1_3</vt:lpstr>
      <vt:lpstr>_63065_1_4</vt:lpstr>
      <vt:lpstr>_63065_1_5</vt:lpstr>
      <vt:lpstr>_63065_2_1</vt:lpstr>
      <vt:lpstr>_63065_2_2</vt:lpstr>
      <vt:lpstr>_63065_2_3</vt:lpstr>
      <vt:lpstr>_63065_2_4</vt:lpstr>
      <vt:lpstr>_63065_2_5</vt:lpstr>
      <vt:lpstr>_63065_3_1</vt:lpstr>
      <vt:lpstr>_63065_3_2</vt:lpstr>
      <vt:lpstr>_63065_3_3</vt:lpstr>
      <vt:lpstr>_63065_3_4</vt:lpstr>
      <vt:lpstr>_63065_3_5</vt:lpstr>
      <vt:lpstr>_63065_4_1</vt:lpstr>
      <vt:lpstr>_63065_4_2</vt:lpstr>
      <vt:lpstr>_63065_4_3</vt:lpstr>
      <vt:lpstr>_63065_4_4</vt:lpstr>
      <vt:lpstr>_63065_4_5</vt:lpstr>
      <vt:lpstr>_63065_5_1</vt:lpstr>
      <vt:lpstr>_63065_5_2</vt:lpstr>
      <vt:lpstr>_63065_5_3</vt:lpstr>
      <vt:lpstr>_63065_5_4</vt:lpstr>
      <vt:lpstr>_63065_5_5</vt:lpstr>
      <vt:lpstr>_63065_6_1</vt:lpstr>
      <vt:lpstr>_63065_6_2</vt:lpstr>
      <vt:lpstr>_63065_6_3</vt:lpstr>
      <vt:lpstr>_63065_6_4</vt:lpstr>
      <vt:lpstr>_63065_6_5</vt:lpstr>
      <vt:lpstr>_63066_1_1</vt:lpstr>
      <vt:lpstr>_63066_2_1</vt:lpstr>
      <vt:lpstr>_63066_3_1</vt:lpstr>
      <vt:lpstr>_63066_4_1</vt:lpstr>
      <vt:lpstr>_63066_5_1</vt:lpstr>
      <vt:lpstr>_63066_6_1</vt:lpstr>
      <vt:lpstr>_63066_7_1</vt:lpstr>
      <vt:lpstr>_63067_1_1</vt:lpstr>
      <vt:lpstr>_63067_1_10</vt:lpstr>
      <vt:lpstr>_63067_1_11</vt:lpstr>
      <vt:lpstr>_63067_1_12</vt:lpstr>
      <vt:lpstr>_63067_1_13</vt:lpstr>
      <vt:lpstr>_63067_1_14</vt:lpstr>
      <vt:lpstr>_63067_1_2</vt:lpstr>
      <vt:lpstr>_63067_1_3</vt:lpstr>
      <vt:lpstr>_63067_1_4</vt:lpstr>
      <vt:lpstr>_63067_1_5</vt:lpstr>
      <vt:lpstr>_63067_1_6</vt:lpstr>
      <vt:lpstr>_63067_1_7</vt:lpstr>
      <vt:lpstr>_63067_1_8</vt:lpstr>
      <vt:lpstr>_63067_1_9</vt:lpstr>
      <vt:lpstr>_63067_10_1</vt:lpstr>
      <vt:lpstr>_63067_10_10</vt:lpstr>
      <vt:lpstr>_63067_10_11</vt:lpstr>
      <vt:lpstr>_63067_10_12</vt:lpstr>
      <vt:lpstr>_63067_10_13</vt:lpstr>
      <vt:lpstr>_63067_10_14</vt:lpstr>
      <vt:lpstr>_63067_10_2</vt:lpstr>
      <vt:lpstr>_63067_10_3</vt:lpstr>
      <vt:lpstr>_63067_10_4</vt:lpstr>
      <vt:lpstr>_63067_10_5</vt:lpstr>
      <vt:lpstr>_63067_10_6</vt:lpstr>
      <vt:lpstr>_63067_10_7</vt:lpstr>
      <vt:lpstr>_63067_10_8</vt:lpstr>
      <vt:lpstr>_63067_10_9</vt:lpstr>
      <vt:lpstr>_63067_11_1</vt:lpstr>
      <vt:lpstr>_63067_11_10</vt:lpstr>
      <vt:lpstr>_63067_11_11</vt:lpstr>
      <vt:lpstr>_63067_11_12</vt:lpstr>
      <vt:lpstr>_63067_11_13</vt:lpstr>
      <vt:lpstr>_63067_11_14</vt:lpstr>
      <vt:lpstr>_63067_11_2</vt:lpstr>
      <vt:lpstr>_63067_11_3</vt:lpstr>
      <vt:lpstr>_63067_11_4</vt:lpstr>
      <vt:lpstr>_63067_11_5</vt:lpstr>
      <vt:lpstr>_63067_11_6</vt:lpstr>
      <vt:lpstr>_63067_11_7</vt:lpstr>
      <vt:lpstr>_63067_11_8</vt:lpstr>
      <vt:lpstr>_63067_11_9</vt:lpstr>
      <vt:lpstr>_63067_12_1</vt:lpstr>
      <vt:lpstr>_63067_12_10</vt:lpstr>
      <vt:lpstr>_63067_12_11</vt:lpstr>
      <vt:lpstr>_63067_12_12</vt:lpstr>
      <vt:lpstr>_63067_12_13</vt:lpstr>
      <vt:lpstr>_63067_12_14</vt:lpstr>
      <vt:lpstr>_63067_12_2</vt:lpstr>
      <vt:lpstr>_63067_12_3</vt:lpstr>
      <vt:lpstr>_63067_12_4</vt:lpstr>
      <vt:lpstr>_63067_12_5</vt:lpstr>
      <vt:lpstr>_63067_12_6</vt:lpstr>
      <vt:lpstr>_63067_12_7</vt:lpstr>
      <vt:lpstr>_63067_12_8</vt:lpstr>
      <vt:lpstr>_63067_12_9</vt:lpstr>
      <vt:lpstr>_63067_13_1</vt:lpstr>
      <vt:lpstr>_63067_13_10</vt:lpstr>
      <vt:lpstr>_63067_13_11</vt:lpstr>
      <vt:lpstr>_63067_13_12</vt:lpstr>
      <vt:lpstr>_63067_13_13</vt:lpstr>
      <vt:lpstr>_63067_13_14</vt:lpstr>
      <vt:lpstr>_63067_13_2</vt:lpstr>
      <vt:lpstr>_63067_13_3</vt:lpstr>
      <vt:lpstr>_63067_13_4</vt:lpstr>
      <vt:lpstr>_63067_13_5</vt:lpstr>
      <vt:lpstr>_63067_13_6</vt:lpstr>
      <vt:lpstr>_63067_13_7</vt:lpstr>
      <vt:lpstr>_63067_13_8</vt:lpstr>
      <vt:lpstr>_63067_13_9</vt:lpstr>
      <vt:lpstr>_63067_14_1</vt:lpstr>
      <vt:lpstr>_63067_14_10</vt:lpstr>
      <vt:lpstr>_63067_14_11</vt:lpstr>
      <vt:lpstr>_63067_14_12</vt:lpstr>
      <vt:lpstr>_63067_14_13</vt:lpstr>
      <vt:lpstr>_63067_14_14</vt:lpstr>
      <vt:lpstr>_63067_14_2</vt:lpstr>
      <vt:lpstr>_63067_14_3</vt:lpstr>
      <vt:lpstr>_63067_14_4</vt:lpstr>
      <vt:lpstr>_63067_14_5</vt:lpstr>
      <vt:lpstr>_63067_14_6</vt:lpstr>
      <vt:lpstr>_63067_14_7</vt:lpstr>
      <vt:lpstr>_63067_14_8</vt:lpstr>
      <vt:lpstr>_63067_14_9</vt:lpstr>
      <vt:lpstr>_63067_15_1</vt:lpstr>
      <vt:lpstr>_63067_15_10</vt:lpstr>
      <vt:lpstr>_63067_15_11</vt:lpstr>
      <vt:lpstr>_63067_15_12</vt:lpstr>
      <vt:lpstr>_63067_15_13</vt:lpstr>
      <vt:lpstr>_63067_15_14</vt:lpstr>
      <vt:lpstr>_63067_15_2</vt:lpstr>
      <vt:lpstr>_63067_15_3</vt:lpstr>
      <vt:lpstr>_63067_15_4</vt:lpstr>
      <vt:lpstr>_63067_15_5</vt:lpstr>
      <vt:lpstr>_63067_15_6</vt:lpstr>
      <vt:lpstr>_63067_15_7</vt:lpstr>
      <vt:lpstr>_63067_15_8</vt:lpstr>
      <vt:lpstr>_63067_15_9</vt:lpstr>
      <vt:lpstr>_63067_16_1</vt:lpstr>
      <vt:lpstr>_63067_16_10</vt:lpstr>
      <vt:lpstr>_63067_16_11</vt:lpstr>
      <vt:lpstr>_63067_16_12</vt:lpstr>
      <vt:lpstr>_63067_16_13</vt:lpstr>
      <vt:lpstr>_63067_16_14</vt:lpstr>
      <vt:lpstr>_63067_16_2</vt:lpstr>
      <vt:lpstr>_63067_16_3</vt:lpstr>
      <vt:lpstr>_63067_16_4</vt:lpstr>
      <vt:lpstr>_63067_16_5</vt:lpstr>
      <vt:lpstr>_63067_16_6</vt:lpstr>
      <vt:lpstr>_63067_16_7</vt:lpstr>
      <vt:lpstr>_63067_16_8</vt:lpstr>
      <vt:lpstr>_63067_16_9</vt:lpstr>
      <vt:lpstr>_63067_17_1</vt:lpstr>
      <vt:lpstr>_63067_17_10</vt:lpstr>
      <vt:lpstr>_63067_17_11</vt:lpstr>
      <vt:lpstr>_63067_17_12</vt:lpstr>
      <vt:lpstr>_63067_17_13</vt:lpstr>
      <vt:lpstr>_63067_17_14</vt:lpstr>
      <vt:lpstr>_63067_17_2</vt:lpstr>
      <vt:lpstr>_63067_17_3</vt:lpstr>
      <vt:lpstr>_63067_17_4</vt:lpstr>
      <vt:lpstr>_63067_17_5</vt:lpstr>
      <vt:lpstr>_63067_17_6</vt:lpstr>
      <vt:lpstr>_63067_17_7</vt:lpstr>
      <vt:lpstr>_63067_17_8</vt:lpstr>
      <vt:lpstr>_63067_17_9</vt:lpstr>
      <vt:lpstr>_63067_18_1</vt:lpstr>
      <vt:lpstr>_63067_18_10</vt:lpstr>
      <vt:lpstr>_63067_18_11</vt:lpstr>
      <vt:lpstr>_63067_18_12</vt:lpstr>
      <vt:lpstr>_63067_18_13</vt:lpstr>
      <vt:lpstr>_63067_18_14</vt:lpstr>
      <vt:lpstr>_63067_18_2</vt:lpstr>
      <vt:lpstr>_63067_18_3</vt:lpstr>
      <vt:lpstr>_63067_18_4</vt:lpstr>
      <vt:lpstr>_63067_18_5</vt:lpstr>
      <vt:lpstr>_63067_18_6</vt:lpstr>
      <vt:lpstr>_63067_18_7</vt:lpstr>
      <vt:lpstr>_63067_18_8</vt:lpstr>
      <vt:lpstr>_63067_18_9</vt:lpstr>
      <vt:lpstr>_63067_19_1</vt:lpstr>
      <vt:lpstr>_63067_19_10</vt:lpstr>
      <vt:lpstr>_63067_19_11</vt:lpstr>
      <vt:lpstr>_63067_19_12</vt:lpstr>
      <vt:lpstr>_63067_19_13</vt:lpstr>
      <vt:lpstr>_63067_19_14</vt:lpstr>
      <vt:lpstr>_63067_19_2</vt:lpstr>
      <vt:lpstr>_63067_19_3</vt:lpstr>
      <vt:lpstr>_63067_19_4</vt:lpstr>
      <vt:lpstr>_63067_19_5</vt:lpstr>
      <vt:lpstr>_63067_19_6</vt:lpstr>
      <vt:lpstr>_63067_19_7</vt:lpstr>
      <vt:lpstr>_63067_19_8</vt:lpstr>
      <vt:lpstr>_63067_19_9</vt:lpstr>
      <vt:lpstr>_63067_2_1</vt:lpstr>
      <vt:lpstr>_63067_2_10</vt:lpstr>
      <vt:lpstr>_63067_2_11</vt:lpstr>
      <vt:lpstr>_63067_2_12</vt:lpstr>
      <vt:lpstr>_63067_2_13</vt:lpstr>
      <vt:lpstr>_63067_2_14</vt:lpstr>
      <vt:lpstr>_63067_2_2</vt:lpstr>
      <vt:lpstr>_63067_2_3</vt:lpstr>
      <vt:lpstr>_63067_2_4</vt:lpstr>
      <vt:lpstr>_63067_2_5</vt:lpstr>
      <vt:lpstr>_63067_2_6</vt:lpstr>
      <vt:lpstr>_63067_2_7</vt:lpstr>
      <vt:lpstr>_63067_2_8</vt:lpstr>
      <vt:lpstr>_63067_2_9</vt:lpstr>
      <vt:lpstr>_63067_20_1</vt:lpstr>
      <vt:lpstr>_63067_20_10</vt:lpstr>
      <vt:lpstr>_63067_20_11</vt:lpstr>
      <vt:lpstr>_63067_20_12</vt:lpstr>
      <vt:lpstr>_63067_20_13</vt:lpstr>
      <vt:lpstr>_63067_20_14</vt:lpstr>
      <vt:lpstr>_63067_20_2</vt:lpstr>
      <vt:lpstr>_63067_20_3</vt:lpstr>
      <vt:lpstr>_63067_20_4</vt:lpstr>
      <vt:lpstr>_63067_20_5</vt:lpstr>
      <vt:lpstr>_63067_20_6</vt:lpstr>
      <vt:lpstr>_63067_20_7</vt:lpstr>
      <vt:lpstr>_63067_20_8</vt:lpstr>
      <vt:lpstr>_63067_20_9</vt:lpstr>
      <vt:lpstr>_63067_21_1</vt:lpstr>
      <vt:lpstr>_63067_21_10</vt:lpstr>
      <vt:lpstr>_63067_21_11</vt:lpstr>
      <vt:lpstr>_63067_21_12</vt:lpstr>
      <vt:lpstr>_63067_21_13</vt:lpstr>
      <vt:lpstr>_63067_21_14</vt:lpstr>
      <vt:lpstr>_63067_21_2</vt:lpstr>
      <vt:lpstr>_63067_21_3</vt:lpstr>
      <vt:lpstr>_63067_21_4</vt:lpstr>
      <vt:lpstr>_63067_21_5</vt:lpstr>
      <vt:lpstr>_63067_21_6</vt:lpstr>
      <vt:lpstr>_63067_21_7</vt:lpstr>
      <vt:lpstr>_63067_21_8</vt:lpstr>
      <vt:lpstr>_63067_21_9</vt:lpstr>
      <vt:lpstr>_63067_22_1</vt:lpstr>
      <vt:lpstr>_63067_22_10</vt:lpstr>
      <vt:lpstr>_63067_22_11</vt:lpstr>
      <vt:lpstr>_63067_22_12</vt:lpstr>
      <vt:lpstr>_63067_22_13</vt:lpstr>
      <vt:lpstr>_63067_22_14</vt:lpstr>
      <vt:lpstr>_63067_22_2</vt:lpstr>
      <vt:lpstr>_63067_22_3</vt:lpstr>
      <vt:lpstr>_63067_22_4</vt:lpstr>
      <vt:lpstr>_63067_22_5</vt:lpstr>
      <vt:lpstr>_63067_22_6</vt:lpstr>
      <vt:lpstr>_63067_22_7</vt:lpstr>
      <vt:lpstr>_63067_22_8</vt:lpstr>
      <vt:lpstr>_63067_22_9</vt:lpstr>
      <vt:lpstr>_63067_23_1</vt:lpstr>
      <vt:lpstr>_63067_23_10</vt:lpstr>
      <vt:lpstr>_63067_23_11</vt:lpstr>
      <vt:lpstr>_63067_23_12</vt:lpstr>
      <vt:lpstr>_63067_23_13</vt:lpstr>
      <vt:lpstr>_63067_23_14</vt:lpstr>
      <vt:lpstr>_63067_23_2</vt:lpstr>
      <vt:lpstr>_63067_23_3</vt:lpstr>
      <vt:lpstr>_63067_23_4</vt:lpstr>
      <vt:lpstr>_63067_23_5</vt:lpstr>
      <vt:lpstr>_63067_23_6</vt:lpstr>
      <vt:lpstr>_63067_23_7</vt:lpstr>
      <vt:lpstr>_63067_23_8</vt:lpstr>
      <vt:lpstr>_63067_23_9</vt:lpstr>
      <vt:lpstr>_63067_24_1</vt:lpstr>
      <vt:lpstr>_63067_24_10</vt:lpstr>
      <vt:lpstr>_63067_24_11</vt:lpstr>
      <vt:lpstr>_63067_24_12</vt:lpstr>
      <vt:lpstr>_63067_24_13</vt:lpstr>
      <vt:lpstr>_63067_24_14</vt:lpstr>
      <vt:lpstr>_63067_24_2</vt:lpstr>
      <vt:lpstr>_63067_24_3</vt:lpstr>
      <vt:lpstr>_63067_24_4</vt:lpstr>
      <vt:lpstr>_63067_24_5</vt:lpstr>
      <vt:lpstr>_63067_24_6</vt:lpstr>
      <vt:lpstr>_63067_24_7</vt:lpstr>
      <vt:lpstr>_63067_24_8</vt:lpstr>
      <vt:lpstr>_63067_24_9</vt:lpstr>
      <vt:lpstr>_63067_25_1</vt:lpstr>
      <vt:lpstr>_63067_25_10</vt:lpstr>
      <vt:lpstr>_63067_25_11</vt:lpstr>
      <vt:lpstr>_63067_25_12</vt:lpstr>
      <vt:lpstr>_63067_25_13</vt:lpstr>
      <vt:lpstr>_63067_25_14</vt:lpstr>
      <vt:lpstr>_63067_25_2</vt:lpstr>
      <vt:lpstr>_63067_25_3</vt:lpstr>
      <vt:lpstr>_63067_25_4</vt:lpstr>
      <vt:lpstr>_63067_25_5</vt:lpstr>
      <vt:lpstr>_63067_25_6</vt:lpstr>
      <vt:lpstr>_63067_25_7</vt:lpstr>
      <vt:lpstr>_63067_25_8</vt:lpstr>
      <vt:lpstr>_63067_25_9</vt:lpstr>
      <vt:lpstr>_63067_26_1</vt:lpstr>
      <vt:lpstr>_63067_26_10</vt:lpstr>
      <vt:lpstr>_63067_26_11</vt:lpstr>
      <vt:lpstr>_63067_26_12</vt:lpstr>
      <vt:lpstr>_63067_26_13</vt:lpstr>
      <vt:lpstr>_63067_26_14</vt:lpstr>
      <vt:lpstr>_63067_26_2</vt:lpstr>
      <vt:lpstr>_63067_26_3</vt:lpstr>
      <vt:lpstr>_63067_26_4</vt:lpstr>
      <vt:lpstr>_63067_26_5</vt:lpstr>
      <vt:lpstr>_63067_26_6</vt:lpstr>
      <vt:lpstr>_63067_26_7</vt:lpstr>
      <vt:lpstr>_63067_26_8</vt:lpstr>
      <vt:lpstr>_63067_26_9</vt:lpstr>
      <vt:lpstr>_63067_27_1</vt:lpstr>
      <vt:lpstr>_63067_27_10</vt:lpstr>
      <vt:lpstr>_63067_27_11</vt:lpstr>
      <vt:lpstr>_63067_27_12</vt:lpstr>
      <vt:lpstr>_63067_27_13</vt:lpstr>
      <vt:lpstr>_63067_27_14</vt:lpstr>
      <vt:lpstr>_63067_27_2</vt:lpstr>
      <vt:lpstr>_63067_27_3</vt:lpstr>
      <vt:lpstr>_63067_27_4</vt:lpstr>
      <vt:lpstr>_63067_27_5</vt:lpstr>
      <vt:lpstr>_63067_27_6</vt:lpstr>
      <vt:lpstr>_63067_27_7</vt:lpstr>
      <vt:lpstr>_63067_27_8</vt:lpstr>
      <vt:lpstr>_63067_27_9</vt:lpstr>
      <vt:lpstr>_63067_28_1</vt:lpstr>
      <vt:lpstr>_63067_28_10</vt:lpstr>
      <vt:lpstr>_63067_28_11</vt:lpstr>
      <vt:lpstr>_63067_28_12</vt:lpstr>
      <vt:lpstr>_63067_28_13</vt:lpstr>
      <vt:lpstr>_63067_28_14</vt:lpstr>
      <vt:lpstr>_63067_28_2</vt:lpstr>
      <vt:lpstr>_63067_28_3</vt:lpstr>
      <vt:lpstr>_63067_28_4</vt:lpstr>
      <vt:lpstr>_63067_28_5</vt:lpstr>
      <vt:lpstr>_63067_28_6</vt:lpstr>
      <vt:lpstr>_63067_28_7</vt:lpstr>
      <vt:lpstr>_63067_28_8</vt:lpstr>
      <vt:lpstr>_63067_28_9</vt:lpstr>
      <vt:lpstr>_63067_29_1</vt:lpstr>
      <vt:lpstr>_63067_29_10</vt:lpstr>
      <vt:lpstr>_63067_29_11</vt:lpstr>
      <vt:lpstr>_63067_29_12</vt:lpstr>
      <vt:lpstr>_63067_29_13</vt:lpstr>
      <vt:lpstr>_63067_29_14</vt:lpstr>
      <vt:lpstr>_63067_29_2</vt:lpstr>
      <vt:lpstr>_63067_29_3</vt:lpstr>
      <vt:lpstr>_63067_29_4</vt:lpstr>
      <vt:lpstr>_63067_29_5</vt:lpstr>
      <vt:lpstr>_63067_29_6</vt:lpstr>
      <vt:lpstr>_63067_29_7</vt:lpstr>
      <vt:lpstr>_63067_29_8</vt:lpstr>
      <vt:lpstr>_63067_29_9</vt:lpstr>
      <vt:lpstr>_63067_3_1</vt:lpstr>
      <vt:lpstr>_63067_3_10</vt:lpstr>
      <vt:lpstr>_63067_3_11</vt:lpstr>
      <vt:lpstr>_63067_3_12</vt:lpstr>
      <vt:lpstr>_63067_3_13</vt:lpstr>
      <vt:lpstr>_63067_3_14</vt:lpstr>
      <vt:lpstr>_63067_3_2</vt:lpstr>
      <vt:lpstr>_63067_3_3</vt:lpstr>
      <vt:lpstr>_63067_3_4</vt:lpstr>
      <vt:lpstr>_63067_3_5</vt:lpstr>
      <vt:lpstr>_63067_3_6</vt:lpstr>
      <vt:lpstr>_63067_3_7</vt:lpstr>
      <vt:lpstr>_63067_3_8</vt:lpstr>
      <vt:lpstr>_63067_3_9</vt:lpstr>
      <vt:lpstr>_63067_30_1</vt:lpstr>
      <vt:lpstr>_63067_30_10</vt:lpstr>
      <vt:lpstr>_63067_30_11</vt:lpstr>
      <vt:lpstr>_63067_30_12</vt:lpstr>
      <vt:lpstr>_63067_30_13</vt:lpstr>
      <vt:lpstr>_63067_30_14</vt:lpstr>
      <vt:lpstr>_63067_30_2</vt:lpstr>
      <vt:lpstr>_63067_30_3</vt:lpstr>
      <vt:lpstr>_63067_30_4</vt:lpstr>
      <vt:lpstr>_63067_30_5</vt:lpstr>
      <vt:lpstr>_63067_30_6</vt:lpstr>
      <vt:lpstr>_63067_30_7</vt:lpstr>
      <vt:lpstr>_63067_30_8</vt:lpstr>
      <vt:lpstr>_63067_30_9</vt:lpstr>
      <vt:lpstr>_63067_31_1</vt:lpstr>
      <vt:lpstr>_63067_31_10</vt:lpstr>
      <vt:lpstr>_63067_31_11</vt:lpstr>
      <vt:lpstr>_63067_31_12</vt:lpstr>
      <vt:lpstr>_63067_31_13</vt:lpstr>
      <vt:lpstr>_63067_31_14</vt:lpstr>
      <vt:lpstr>_63067_31_2</vt:lpstr>
      <vt:lpstr>_63067_31_3</vt:lpstr>
      <vt:lpstr>_63067_31_4</vt:lpstr>
      <vt:lpstr>_63067_31_5</vt:lpstr>
      <vt:lpstr>_63067_31_6</vt:lpstr>
      <vt:lpstr>_63067_31_7</vt:lpstr>
      <vt:lpstr>_63067_31_8</vt:lpstr>
      <vt:lpstr>_63067_31_9</vt:lpstr>
      <vt:lpstr>_63067_32_1</vt:lpstr>
      <vt:lpstr>_63067_32_10</vt:lpstr>
      <vt:lpstr>_63067_32_11</vt:lpstr>
      <vt:lpstr>_63067_32_12</vt:lpstr>
      <vt:lpstr>_63067_32_13</vt:lpstr>
      <vt:lpstr>_63067_32_14</vt:lpstr>
      <vt:lpstr>_63067_32_2</vt:lpstr>
      <vt:lpstr>_63067_32_3</vt:lpstr>
      <vt:lpstr>_63067_32_4</vt:lpstr>
      <vt:lpstr>_63067_32_5</vt:lpstr>
      <vt:lpstr>_63067_32_6</vt:lpstr>
      <vt:lpstr>_63067_32_7</vt:lpstr>
      <vt:lpstr>_63067_32_8</vt:lpstr>
      <vt:lpstr>_63067_32_9</vt:lpstr>
      <vt:lpstr>_63067_33_1</vt:lpstr>
      <vt:lpstr>_63067_33_10</vt:lpstr>
      <vt:lpstr>_63067_33_11</vt:lpstr>
      <vt:lpstr>_63067_33_12</vt:lpstr>
      <vt:lpstr>_63067_33_13</vt:lpstr>
      <vt:lpstr>_63067_33_14</vt:lpstr>
      <vt:lpstr>_63067_33_2</vt:lpstr>
      <vt:lpstr>_63067_33_3</vt:lpstr>
      <vt:lpstr>_63067_33_4</vt:lpstr>
      <vt:lpstr>_63067_33_5</vt:lpstr>
      <vt:lpstr>_63067_33_6</vt:lpstr>
      <vt:lpstr>_63067_33_7</vt:lpstr>
      <vt:lpstr>_63067_33_8</vt:lpstr>
      <vt:lpstr>_63067_33_9</vt:lpstr>
      <vt:lpstr>_63067_34_1</vt:lpstr>
      <vt:lpstr>_63067_34_10</vt:lpstr>
      <vt:lpstr>_63067_34_11</vt:lpstr>
      <vt:lpstr>_63067_34_12</vt:lpstr>
      <vt:lpstr>_63067_34_13</vt:lpstr>
      <vt:lpstr>_63067_34_14</vt:lpstr>
      <vt:lpstr>_63067_34_2</vt:lpstr>
      <vt:lpstr>_63067_34_3</vt:lpstr>
      <vt:lpstr>_63067_34_4</vt:lpstr>
      <vt:lpstr>_63067_34_5</vt:lpstr>
      <vt:lpstr>_63067_34_6</vt:lpstr>
      <vt:lpstr>_63067_34_7</vt:lpstr>
      <vt:lpstr>_63067_34_8</vt:lpstr>
      <vt:lpstr>_63067_34_9</vt:lpstr>
      <vt:lpstr>_63067_35_1</vt:lpstr>
      <vt:lpstr>_63067_35_10</vt:lpstr>
      <vt:lpstr>_63067_35_11</vt:lpstr>
      <vt:lpstr>_63067_35_12</vt:lpstr>
      <vt:lpstr>_63067_35_13</vt:lpstr>
      <vt:lpstr>_63067_35_14</vt:lpstr>
      <vt:lpstr>_63067_35_2</vt:lpstr>
      <vt:lpstr>_63067_35_3</vt:lpstr>
      <vt:lpstr>_63067_35_4</vt:lpstr>
      <vt:lpstr>_63067_35_5</vt:lpstr>
      <vt:lpstr>_63067_35_6</vt:lpstr>
      <vt:lpstr>_63067_35_7</vt:lpstr>
      <vt:lpstr>_63067_35_8</vt:lpstr>
      <vt:lpstr>_63067_35_9</vt:lpstr>
      <vt:lpstr>_63067_36_1</vt:lpstr>
      <vt:lpstr>_63067_36_10</vt:lpstr>
      <vt:lpstr>_63067_36_11</vt:lpstr>
      <vt:lpstr>_63067_36_12</vt:lpstr>
      <vt:lpstr>_63067_36_13</vt:lpstr>
      <vt:lpstr>_63067_36_14</vt:lpstr>
      <vt:lpstr>_63067_36_2</vt:lpstr>
      <vt:lpstr>_63067_36_3</vt:lpstr>
      <vt:lpstr>_63067_36_4</vt:lpstr>
      <vt:lpstr>_63067_36_5</vt:lpstr>
      <vt:lpstr>_63067_36_6</vt:lpstr>
      <vt:lpstr>_63067_36_7</vt:lpstr>
      <vt:lpstr>_63067_36_8</vt:lpstr>
      <vt:lpstr>_63067_36_9</vt:lpstr>
      <vt:lpstr>_63067_37_1</vt:lpstr>
      <vt:lpstr>_63067_37_10</vt:lpstr>
      <vt:lpstr>_63067_37_11</vt:lpstr>
      <vt:lpstr>_63067_37_12</vt:lpstr>
      <vt:lpstr>_63067_37_13</vt:lpstr>
      <vt:lpstr>_63067_37_14</vt:lpstr>
      <vt:lpstr>_63067_37_2</vt:lpstr>
      <vt:lpstr>_63067_37_3</vt:lpstr>
      <vt:lpstr>_63067_37_4</vt:lpstr>
      <vt:lpstr>_63067_37_5</vt:lpstr>
      <vt:lpstr>_63067_37_6</vt:lpstr>
      <vt:lpstr>_63067_37_7</vt:lpstr>
      <vt:lpstr>_63067_37_8</vt:lpstr>
      <vt:lpstr>_63067_37_9</vt:lpstr>
      <vt:lpstr>_63067_38_1</vt:lpstr>
      <vt:lpstr>_63067_38_10</vt:lpstr>
      <vt:lpstr>_63067_38_11</vt:lpstr>
      <vt:lpstr>_63067_38_12</vt:lpstr>
      <vt:lpstr>_63067_38_13</vt:lpstr>
      <vt:lpstr>_63067_38_14</vt:lpstr>
      <vt:lpstr>_63067_38_2</vt:lpstr>
      <vt:lpstr>_63067_38_3</vt:lpstr>
      <vt:lpstr>_63067_38_4</vt:lpstr>
      <vt:lpstr>_63067_38_5</vt:lpstr>
      <vt:lpstr>_63067_38_6</vt:lpstr>
      <vt:lpstr>_63067_38_7</vt:lpstr>
      <vt:lpstr>_63067_38_8</vt:lpstr>
      <vt:lpstr>_63067_38_9</vt:lpstr>
      <vt:lpstr>_63067_39_9</vt:lpstr>
      <vt:lpstr>_63067_4_1</vt:lpstr>
      <vt:lpstr>_63067_4_10</vt:lpstr>
      <vt:lpstr>_63067_4_11</vt:lpstr>
      <vt:lpstr>_63067_4_12</vt:lpstr>
      <vt:lpstr>_63067_4_13</vt:lpstr>
      <vt:lpstr>_63067_4_14</vt:lpstr>
      <vt:lpstr>_63067_4_2</vt:lpstr>
      <vt:lpstr>_63067_4_3</vt:lpstr>
      <vt:lpstr>_63067_4_4</vt:lpstr>
      <vt:lpstr>_63067_4_5</vt:lpstr>
      <vt:lpstr>_63067_4_6</vt:lpstr>
      <vt:lpstr>_63067_4_7</vt:lpstr>
      <vt:lpstr>_63067_4_8</vt:lpstr>
      <vt:lpstr>_63067_4_9</vt:lpstr>
      <vt:lpstr>_63067_5_1</vt:lpstr>
      <vt:lpstr>_63067_5_10</vt:lpstr>
      <vt:lpstr>_63067_5_11</vt:lpstr>
      <vt:lpstr>_63067_5_12</vt:lpstr>
      <vt:lpstr>_63067_5_13</vt:lpstr>
      <vt:lpstr>_63067_5_14</vt:lpstr>
      <vt:lpstr>_63067_5_2</vt:lpstr>
      <vt:lpstr>_63067_5_3</vt:lpstr>
      <vt:lpstr>_63067_5_4</vt:lpstr>
      <vt:lpstr>_63067_5_5</vt:lpstr>
      <vt:lpstr>_63067_5_6</vt:lpstr>
      <vt:lpstr>_63067_5_7</vt:lpstr>
      <vt:lpstr>_63067_5_8</vt:lpstr>
      <vt:lpstr>_63067_5_9</vt:lpstr>
      <vt:lpstr>_63067_6_1</vt:lpstr>
      <vt:lpstr>_63067_6_10</vt:lpstr>
      <vt:lpstr>_63067_6_11</vt:lpstr>
      <vt:lpstr>_63067_6_12</vt:lpstr>
      <vt:lpstr>_63067_6_13</vt:lpstr>
      <vt:lpstr>_63067_6_14</vt:lpstr>
      <vt:lpstr>_63067_6_2</vt:lpstr>
      <vt:lpstr>_63067_6_3</vt:lpstr>
      <vt:lpstr>_63067_6_4</vt:lpstr>
      <vt:lpstr>_63067_6_5</vt:lpstr>
      <vt:lpstr>_63067_6_6</vt:lpstr>
      <vt:lpstr>_63067_6_7</vt:lpstr>
      <vt:lpstr>_63067_6_8</vt:lpstr>
      <vt:lpstr>_63067_6_9</vt:lpstr>
      <vt:lpstr>_63067_7_1</vt:lpstr>
      <vt:lpstr>_63067_7_10</vt:lpstr>
      <vt:lpstr>_63067_7_11</vt:lpstr>
      <vt:lpstr>_63067_7_12</vt:lpstr>
      <vt:lpstr>_63067_7_13</vt:lpstr>
      <vt:lpstr>_63067_7_14</vt:lpstr>
      <vt:lpstr>_63067_7_2</vt:lpstr>
      <vt:lpstr>_63067_7_3</vt:lpstr>
      <vt:lpstr>_63067_7_4</vt:lpstr>
      <vt:lpstr>_63067_7_5</vt:lpstr>
      <vt:lpstr>_63067_7_6</vt:lpstr>
      <vt:lpstr>_63067_7_7</vt:lpstr>
      <vt:lpstr>_63067_7_8</vt:lpstr>
      <vt:lpstr>_63067_7_9</vt:lpstr>
      <vt:lpstr>_63067_8_1</vt:lpstr>
      <vt:lpstr>_63067_8_10</vt:lpstr>
      <vt:lpstr>_63067_8_11</vt:lpstr>
      <vt:lpstr>_63067_8_12</vt:lpstr>
      <vt:lpstr>_63067_8_13</vt:lpstr>
      <vt:lpstr>_63067_8_14</vt:lpstr>
      <vt:lpstr>_63067_8_2</vt:lpstr>
      <vt:lpstr>_63067_8_3</vt:lpstr>
      <vt:lpstr>_63067_8_4</vt:lpstr>
      <vt:lpstr>_63067_8_5</vt:lpstr>
      <vt:lpstr>_63067_8_6</vt:lpstr>
      <vt:lpstr>_63067_8_7</vt:lpstr>
      <vt:lpstr>_63067_8_8</vt:lpstr>
      <vt:lpstr>_63067_8_9</vt:lpstr>
      <vt:lpstr>_63067_9_1</vt:lpstr>
      <vt:lpstr>_63067_9_10</vt:lpstr>
      <vt:lpstr>_63067_9_11</vt:lpstr>
      <vt:lpstr>_63067_9_12</vt:lpstr>
      <vt:lpstr>_63067_9_13</vt:lpstr>
      <vt:lpstr>_63067_9_14</vt:lpstr>
      <vt:lpstr>_63067_9_2</vt:lpstr>
      <vt:lpstr>_63067_9_3</vt:lpstr>
      <vt:lpstr>_63067_9_4</vt:lpstr>
      <vt:lpstr>_63067_9_5</vt:lpstr>
      <vt:lpstr>_63067_9_6</vt:lpstr>
      <vt:lpstr>_63067_9_7</vt:lpstr>
      <vt:lpstr>_63067_9_8</vt:lpstr>
      <vt:lpstr>_63067_9_9</vt:lpstr>
      <vt:lpstr>_63067b_39_102</vt:lpstr>
      <vt:lpstr>_63067b_39_112</vt:lpstr>
      <vt:lpstr>_63067b_39_122</vt:lpstr>
      <vt:lpstr>_63067b_39_132</vt:lpstr>
      <vt:lpstr>_63067b_39_142</vt:lpstr>
      <vt:lpstr>_63067b_39_15</vt:lpstr>
      <vt:lpstr>_63067b_39_22</vt:lpstr>
      <vt:lpstr>_63067b_39_32</vt:lpstr>
      <vt:lpstr>_63067b_39_42</vt:lpstr>
      <vt:lpstr>_63067b_39_52</vt:lpstr>
      <vt:lpstr>_63067b_39_62</vt:lpstr>
      <vt:lpstr>_63067b_39_72</vt:lpstr>
      <vt:lpstr>_63067b_39_82</vt:lpstr>
      <vt:lpstr>_63068_1_1</vt:lpstr>
      <vt:lpstr>_63068_1_2</vt:lpstr>
      <vt:lpstr>_63068_1_3</vt:lpstr>
      <vt:lpstr>_63068_1_4</vt:lpstr>
      <vt:lpstr>_63068_1_5</vt:lpstr>
      <vt:lpstr>_63068_1_6</vt:lpstr>
      <vt:lpstr>_63068_1_7</vt:lpstr>
      <vt:lpstr>_63068_1_8</vt:lpstr>
      <vt:lpstr>_63068_1_9</vt:lpstr>
      <vt:lpstr>_63068_10_1</vt:lpstr>
      <vt:lpstr>_63068_10_2</vt:lpstr>
      <vt:lpstr>_63068_10_3</vt:lpstr>
      <vt:lpstr>_63068_10_4</vt:lpstr>
      <vt:lpstr>_63068_10_5</vt:lpstr>
      <vt:lpstr>_63068_10_6</vt:lpstr>
      <vt:lpstr>_63068_10_7</vt:lpstr>
      <vt:lpstr>_63068_10_8</vt:lpstr>
      <vt:lpstr>_63068_10_9</vt:lpstr>
      <vt:lpstr>_63068_11_1</vt:lpstr>
      <vt:lpstr>_63068_11_2</vt:lpstr>
      <vt:lpstr>_63068_11_3</vt:lpstr>
      <vt:lpstr>_63068_11_4</vt:lpstr>
      <vt:lpstr>_63068_11_5</vt:lpstr>
      <vt:lpstr>_63068_11_6</vt:lpstr>
      <vt:lpstr>_63068_11_7</vt:lpstr>
      <vt:lpstr>_63068_11_8</vt:lpstr>
      <vt:lpstr>_63068_11_9</vt:lpstr>
      <vt:lpstr>_63068_12_1</vt:lpstr>
      <vt:lpstr>_63068_12_2</vt:lpstr>
      <vt:lpstr>_63068_12_3</vt:lpstr>
      <vt:lpstr>_63068_12_4</vt:lpstr>
      <vt:lpstr>_63068_12_5</vt:lpstr>
      <vt:lpstr>_63068_12_6</vt:lpstr>
      <vt:lpstr>_63068_12_7</vt:lpstr>
      <vt:lpstr>_63068_12_8</vt:lpstr>
      <vt:lpstr>_63068_12_9</vt:lpstr>
      <vt:lpstr>_63068_13_1</vt:lpstr>
      <vt:lpstr>_63068_13_2</vt:lpstr>
      <vt:lpstr>_63068_13_3</vt:lpstr>
      <vt:lpstr>_63068_13_4</vt:lpstr>
      <vt:lpstr>_63068_13_5</vt:lpstr>
      <vt:lpstr>_63068_13_6</vt:lpstr>
      <vt:lpstr>_63068_13_7</vt:lpstr>
      <vt:lpstr>_63068_13_8</vt:lpstr>
      <vt:lpstr>_63068_13_9</vt:lpstr>
      <vt:lpstr>_63068_14_1</vt:lpstr>
      <vt:lpstr>_63068_14_2</vt:lpstr>
      <vt:lpstr>_63068_14_3</vt:lpstr>
      <vt:lpstr>_63068_14_4</vt:lpstr>
      <vt:lpstr>_63068_14_5</vt:lpstr>
      <vt:lpstr>_63068_14_6</vt:lpstr>
      <vt:lpstr>_63068_14_7</vt:lpstr>
      <vt:lpstr>_63068_14_8</vt:lpstr>
      <vt:lpstr>_63068_14_9</vt:lpstr>
      <vt:lpstr>_63068_15_1</vt:lpstr>
      <vt:lpstr>_63068_15_2</vt:lpstr>
      <vt:lpstr>_63068_15_3</vt:lpstr>
      <vt:lpstr>_63068_15_4</vt:lpstr>
      <vt:lpstr>_63068_15_5</vt:lpstr>
      <vt:lpstr>_63068_15_6</vt:lpstr>
      <vt:lpstr>_63068_15_7</vt:lpstr>
      <vt:lpstr>_63068_15_8</vt:lpstr>
      <vt:lpstr>_63068_15_9</vt:lpstr>
      <vt:lpstr>_63068_16_1</vt:lpstr>
      <vt:lpstr>_63068_16_2</vt:lpstr>
      <vt:lpstr>_63068_16_3</vt:lpstr>
      <vt:lpstr>_63068_16_4</vt:lpstr>
      <vt:lpstr>_63068_16_5</vt:lpstr>
      <vt:lpstr>_63068_16_6</vt:lpstr>
      <vt:lpstr>_63068_16_7</vt:lpstr>
      <vt:lpstr>_63068_16_8</vt:lpstr>
      <vt:lpstr>_63068_16_9</vt:lpstr>
      <vt:lpstr>_63068_17_1</vt:lpstr>
      <vt:lpstr>_63068_17_2</vt:lpstr>
      <vt:lpstr>_63068_17_3</vt:lpstr>
      <vt:lpstr>_63068_17_4</vt:lpstr>
      <vt:lpstr>_63068_17_5</vt:lpstr>
      <vt:lpstr>_63068_17_6</vt:lpstr>
      <vt:lpstr>_63068_17_7</vt:lpstr>
      <vt:lpstr>_63068_17_8</vt:lpstr>
      <vt:lpstr>_63068_17_9</vt:lpstr>
      <vt:lpstr>_63068_18_1</vt:lpstr>
      <vt:lpstr>_63068_18_2</vt:lpstr>
      <vt:lpstr>_63068_18_3</vt:lpstr>
      <vt:lpstr>_63068_18_4</vt:lpstr>
      <vt:lpstr>_63068_18_5</vt:lpstr>
      <vt:lpstr>_63068_18_6</vt:lpstr>
      <vt:lpstr>_63068_18_7</vt:lpstr>
      <vt:lpstr>_63068_18_8</vt:lpstr>
      <vt:lpstr>_63068_18_9</vt:lpstr>
      <vt:lpstr>_63068_19_1</vt:lpstr>
      <vt:lpstr>_63068_19_2</vt:lpstr>
      <vt:lpstr>_63068_19_3</vt:lpstr>
      <vt:lpstr>_63068_19_4</vt:lpstr>
      <vt:lpstr>_63068_19_5</vt:lpstr>
      <vt:lpstr>_63068_19_6</vt:lpstr>
      <vt:lpstr>_63068_19_7</vt:lpstr>
      <vt:lpstr>_63068_19_8</vt:lpstr>
      <vt:lpstr>_63068_19_9</vt:lpstr>
      <vt:lpstr>_63068_2_1</vt:lpstr>
      <vt:lpstr>_63068_2_2</vt:lpstr>
      <vt:lpstr>_63068_2_3</vt:lpstr>
      <vt:lpstr>_63068_2_4</vt:lpstr>
      <vt:lpstr>_63068_2_5</vt:lpstr>
      <vt:lpstr>_63068_2_6</vt:lpstr>
      <vt:lpstr>_63068_2_7</vt:lpstr>
      <vt:lpstr>_63068_2_8</vt:lpstr>
      <vt:lpstr>_63068_2_9</vt:lpstr>
      <vt:lpstr>_63068_20_1</vt:lpstr>
      <vt:lpstr>_63068_20_2</vt:lpstr>
      <vt:lpstr>_63068_20_3</vt:lpstr>
      <vt:lpstr>_63068_20_4</vt:lpstr>
      <vt:lpstr>_63068_20_5</vt:lpstr>
      <vt:lpstr>_63068_20_6</vt:lpstr>
      <vt:lpstr>_63068_20_7</vt:lpstr>
      <vt:lpstr>_63068_20_8</vt:lpstr>
      <vt:lpstr>_63068_20_9</vt:lpstr>
      <vt:lpstr>_63068_21_1</vt:lpstr>
      <vt:lpstr>_63068_21_2</vt:lpstr>
      <vt:lpstr>_63068_21_3</vt:lpstr>
      <vt:lpstr>_63068_21_4</vt:lpstr>
      <vt:lpstr>_63068_21_5</vt:lpstr>
      <vt:lpstr>_63068_21_6</vt:lpstr>
      <vt:lpstr>_63068_21_7</vt:lpstr>
      <vt:lpstr>_63068_21_8</vt:lpstr>
      <vt:lpstr>_63068_21_9</vt:lpstr>
      <vt:lpstr>_63068_22_1</vt:lpstr>
      <vt:lpstr>_63068_22_2</vt:lpstr>
      <vt:lpstr>_63068_22_3</vt:lpstr>
      <vt:lpstr>_63068_22_4</vt:lpstr>
      <vt:lpstr>_63068_22_5</vt:lpstr>
      <vt:lpstr>_63068_22_6</vt:lpstr>
      <vt:lpstr>_63068_22_7</vt:lpstr>
      <vt:lpstr>_63068_22_8</vt:lpstr>
      <vt:lpstr>_63068_22_9</vt:lpstr>
      <vt:lpstr>_63068_23_1</vt:lpstr>
      <vt:lpstr>_63068_23_2</vt:lpstr>
      <vt:lpstr>_63068_23_3</vt:lpstr>
      <vt:lpstr>_63068_23_4</vt:lpstr>
      <vt:lpstr>_63068_23_5</vt:lpstr>
      <vt:lpstr>_63068_23_6</vt:lpstr>
      <vt:lpstr>_63068_23_7</vt:lpstr>
      <vt:lpstr>_63068_23_8</vt:lpstr>
      <vt:lpstr>_63068_23_9</vt:lpstr>
      <vt:lpstr>_63068_24_1</vt:lpstr>
      <vt:lpstr>_63068_24_2</vt:lpstr>
      <vt:lpstr>_63068_24_3</vt:lpstr>
      <vt:lpstr>_63068_24_4</vt:lpstr>
      <vt:lpstr>_63068_24_5</vt:lpstr>
      <vt:lpstr>_63068_24_6</vt:lpstr>
      <vt:lpstr>_63068_24_7</vt:lpstr>
      <vt:lpstr>_63068_24_8</vt:lpstr>
      <vt:lpstr>_63068_24_9</vt:lpstr>
      <vt:lpstr>_63068_25_1</vt:lpstr>
      <vt:lpstr>_63068_25_2</vt:lpstr>
      <vt:lpstr>_63068_25_3</vt:lpstr>
      <vt:lpstr>_63068_25_4</vt:lpstr>
      <vt:lpstr>_63068_25_5</vt:lpstr>
      <vt:lpstr>_63068_25_6</vt:lpstr>
      <vt:lpstr>_63068_25_7</vt:lpstr>
      <vt:lpstr>_63068_25_8</vt:lpstr>
      <vt:lpstr>_63068_25_9</vt:lpstr>
      <vt:lpstr>_63068_26_1</vt:lpstr>
      <vt:lpstr>_63068_26_2</vt:lpstr>
      <vt:lpstr>_63068_26_3</vt:lpstr>
      <vt:lpstr>_63068_26_4</vt:lpstr>
      <vt:lpstr>_63068_26_5</vt:lpstr>
      <vt:lpstr>_63068_26_6</vt:lpstr>
      <vt:lpstr>_63068_26_7</vt:lpstr>
      <vt:lpstr>_63068_26_8</vt:lpstr>
      <vt:lpstr>_63068_26_9</vt:lpstr>
      <vt:lpstr>_63068_27_1</vt:lpstr>
      <vt:lpstr>_63068_27_2</vt:lpstr>
      <vt:lpstr>_63068_27_3</vt:lpstr>
      <vt:lpstr>_63068_27_4</vt:lpstr>
      <vt:lpstr>_63068_27_5</vt:lpstr>
      <vt:lpstr>_63068_27_6</vt:lpstr>
      <vt:lpstr>_63068_27_7</vt:lpstr>
      <vt:lpstr>_63068_27_8</vt:lpstr>
      <vt:lpstr>_63068_27_9</vt:lpstr>
      <vt:lpstr>_63068_28_1</vt:lpstr>
      <vt:lpstr>_63068_28_2</vt:lpstr>
      <vt:lpstr>_63068_28_3</vt:lpstr>
      <vt:lpstr>_63068_28_4</vt:lpstr>
      <vt:lpstr>_63068_28_5</vt:lpstr>
      <vt:lpstr>_63068_28_6</vt:lpstr>
      <vt:lpstr>_63068_28_7</vt:lpstr>
      <vt:lpstr>_63068_28_8</vt:lpstr>
      <vt:lpstr>_63068_28_9</vt:lpstr>
      <vt:lpstr>_63068_29_1</vt:lpstr>
      <vt:lpstr>_63068_29_2</vt:lpstr>
      <vt:lpstr>_63068_29_3</vt:lpstr>
      <vt:lpstr>_63068_29_4</vt:lpstr>
      <vt:lpstr>_63068_29_5</vt:lpstr>
      <vt:lpstr>_63068_29_6</vt:lpstr>
      <vt:lpstr>_63068_29_7</vt:lpstr>
      <vt:lpstr>_63068_29_8</vt:lpstr>
      <vt:lpstr>_63068_29_9</vt:lpstr>
      <vt:lpstr>_63068_3_1</vt:lpstr>
      <vt:lpstr>_63068_3_2</vt:lpstr>
      <vt:lpstr>_63068_3_3</vt:lpstr>
      <vt:lpstr>_63068_3_4</vt:lpstr>
      <vt:lpstr>_63068_3_5</vt:lpstr>
      <vt:lpstr>_63068_3_6</vt:lpstr>
      <vt:lpstr>_63068_3_7</vt:lpstr>
      <vt:lpstr>_63068_3_8</vt:lpstr>
      <vt:lpstr>_63068_3_9</vt:lpstr>
      <vt:lpstr>_63068_30_1</vt:lpstr>
      <vt:lpstr>_63068_30_2</vt:lpstr>
      <vt:lpstr>_63068_30_3</vt:lpstr>
      <vt:lpstr>_63068_30_4</vt:lpstr>
      <vt:lpstr>_63068_30_5</vt:lpstr>
      <vt:lpstr>_63068_30_6</vt:lpstr>
      <vt:lpstr>_63068_30_7</vt:lpstr>
      <vt:lpstr>_63068_30_8</vt:lpstr>
      <vt:lpstr>_63068_30_9</vt:lpstr>
      <vt:lpstr>_63068_31_1</vt:lpstr>
      <vt:lpstr>_63068_31_2</vt:lpstr>
      <vt:lpstr>_63068_31_3</vt:lpstr>
      <vt:lpstr>_63068_31_4</vt:lpstr>
      <vt:lpstr>_63068_31_5</vt:lpstr>
      <vt:lpstr>_63068_31_6</vt:lpstr>
      <vt:lpstr>_63068_31_7</vt:lpstr>
      <vt:lpstr>_63068_31_8</vt:lpstr>
      <vt:lpstr>_63068_31_9</vt:lpstr>
      <vt:lpstr>_63068_32_1</vt:lpstr>
      <vt:lpstr>_63068_32_2</vt:lpstr>
      <vt:lpstr>_63068_32_3</vt:lpstr>
      <vt:lpstr>_63068_32_4</vt:lpstr>
      <vt:lpstr>_63068_32_5</vt:lpstr>
      <vt:lpstr>_63068_32_6</vt:lpstr>
      <vt:lpstr>_63068_32_7</vt:lpstr>
      <vt:lpstr>_63068_32_8</vt:lpstr>
      <vt:lpstr>_63068_32_9</vt:lpstr>
      <vt:lpstr>_63068_33_1</vt:lpstr>
      <vt:lpstr>_63068_33_2</vt:lpstr>
      <vt:lpstr>_63068_33_3</vt:lpstr>
      <vt:lpstr>_63068_33_4</vt:lpstr>
      <vt:lpstr>_63068_33_5</vt:lpstr>
      <vt:lpstr>_63068_33_6</vt:lpstr>
      <vt:lpstr>_63068_33_7</vt:lpstr>
      <vt:lpstr>_63068_33_8</vt:lpstr>
      <vt:lpstr>_63068_33_9</vt:lpstr>
      <vt:lpstr>_63068_34_1</vt:lpstr>
      <vt:lpstr>_63068_34_2</vt:lpstr>
      <vt:lpstr>_63068_34_3</vt:lpstr>
      <vt:lpstr>_63068_34_4</vt:lpstr>
      <vt:lpstr>_63068_34_5</vt:lpstr>
      <vt:lpstr>_63068_34_6</vt:lpstr>
      <vt:lpstr>_63068_34_7</vt:lpstr>
      <vt:lpstr>_63068_34_8</vt:lpstr>
      <vt:lpstr>_63068_34_9</vt:lpstr>
      <vt:lpstr>_63068_35_1</vt:lpstr>
      <vt:lpstr>_63068_35_2</vt:lpstr>
      <vt:lpstr>_63068_35_3</vt:lpstr>
      <vt:lpstr>_63068_35_4</vt:lpstr>
      <vt:lpstr>_63068_35_5</vt:lpstr>
      <vt:lpstr>_63068_35_6</vt:lpstr>
      <vt:lpstr>_63068_35_7</vt:lpstr>
      <vt:lpstr>_63068_35_8</vt:lpstr>
      <vt:lpstr>_63068_35_9</vt:lpstr>
      <vt:lpstr>_63068_36_1</vt:lpstr>
      <vt:lpstr>_63068_36_2</vt:lpstr>
      <vt:lpstr>_63068_36_3</vt:lpstr>
      <vt:lpstr>_63068_36_4</vt:lpstr>
      <vt:lpstr>_63068_36_5</vt:lpstr>
      <vt:lpstr>_63068_36_6</vt:lpstr>
      <vt:lpstr>_63068_36_7</vt:lpstr>
      <vt:lpstr>_63068_36_8</vt:lpstr>
      <vt:lpstr>_63068_36_9</vt:lpstr>
      <vt:lpstr>_63068_4_1</vt:lpstr>
      <vt:lpstr>_63068_4_2</vt:lpstr>
      <vt:lpstr>_63068_4_3</vt:lpstr>
      <vt:lpstr>_63068_4_4</vt:lpstr>
      <vt:lpstr>_63068_4_5</vt:lpstr>
      <vt:lpstr>_63068_4_6</vt:lpstr>
      <vt:lpstr>_63068_4_7</vt:lpstr>
      <vt:lpstr>_63068_4_8</vt:lpstr>
      <vt:lpstr>_63068_4_9</vt:lpstr>
      <vt:lpstr>_63068_5_1</vt:lpstr>
      <vt:lpstr>_63068_5_2</vt:lpstr>
      <vt:lpstr>_63068_5_3</vt:lpstr>
      <vt:lpstr>_63068_5_4</vt:lpstr>
      <vt:lpstr>_63068_5_5</vt:lpstr>
      <vt:lpstr>_63068_5_6</vt:lpstr>
      <vt:lpstr>_63068_5_7</vt:lpstr>
      <vt:lpstr>_63068_5_8</vt:lpstr>
      <vt:lpstr>_63068_5_9</vt:lpstr>
      <vt:lpstr>_63068_6_1</vt:lpstr>
      <vt:lpstr>_63068_6_2</vt:lpstr>
      <vt:lpstr>_63068_6_3</vt:lpstr>
      <vt:lpstr>_63068_6_4</vt:lpstr>
      <vt:lpstr>_63068_6_5</vt:lpstr>
      <vt:lpstr>_63068_6_6</vt:lpstr>
      <vt:lpstr>_63068_6_7</vt:lpstr>
      <vt:lpstr>_63068_6_8</vt:lpstr>
      <vt:lpstr>_63068_6_9</vt:lpstr>
      <vt:lpstr>_63068_7_1</vt:lpstr>
      <vt:lpstr>_63068_7_2</vt:lpstr>
      <vt:lpstr>_63068_7_3</vt:lpstr>
      <vt:lpstr>_63068_7_4</vt:lpstr>
      <vt:lpstr>_63068_7_5</vt:lpstr>
      <vt:lpstr>_63068_7_6</vt:lpstr>
      <vt:lpstr>_63068_7_7</vt:lpstr>
      <vt:lpstr>_63068_7_8</vt:lpstr>
      <vt:lpstr>_63068_7_9</vt:lpstr>
      <vt:lpstr>_63068_8_1</vt:lpstr>
      <vt:lpstr>_63068_8_2</vt:lpstr>
      <vt:lpstr>_63068_8_3</vt:lpstr>
      <vt:lpstr>_63068_8_4</vt:lpstr>
      <vt:lpstr>_63068_8_5</vt:lpstr>
      <vt:lpstr>_63068_8_6</vt:lpstr>
      <vt:lpstr>_63068_8_7</vt:lpstr>
      <vt:lpstr>_63068_8_8</vt:lpstr>
      <vt:lpstr>_63068_8_9</vt:lpstr>
      <vt:lpstr>_63068_9_1</vt:lpstr>
      <vt:lpstr>_63068_9_2</vt:lpstr>
      <vt:lpstr>_63068_9_3</vt:lpstr>
      <vt:lpstr>_63068_9_4</vt:lpstr>
      <vt:lpstr>_63068_9_5</vt:lpstr>
      <vt:lpstr>_63068_9_6</vt:lpstr>
      <vt:lpstr>_63068_9_7</vt:lpstr>
      <vt:lpstr>_63068_9_8</vt:lpstr>
      <vt:lpstr>_63068_9_9</vt:lpstr>
      <vt:lpstr>_63069_1_1</vt:lpstr>
      <vt:lpstr>_63069_1_10</vt:lpstr>
      <vt:lpstr>_63069_1_2</vt:lpstr>
      <vt:lpstr>_63069_1_3</vt:lpstr>
      <vt:lpstr>_63069_1_4</vt:lpstr>
      <vt:lpstr>_63069_1_5</vt:lpstr>
      <vt:lpstr>_63069_1_6</vt:lpstr>
      <vt:lpstr>_63069_1_7</vt:lpstr>
      <vt:lpstr>_63069_1_8</vt:lpstr>
      <vt:lpstr>_63069_1_9</vt:lpstr>
      <vt:lpstr>_63069_10_1</vt:lpstr>
      <vt:lpstr>_63069_10_10</vt:lpstr>
      <vt:lpstr>_63069_10_2</vt:lpstr>
      <vt:lpstr>_63069_10_3</vt:lpstr>
      <vt:lpstr>_63069_10_4</vt:lpstr>
      <vt:lpstr>_63069_10_5</vt:lpstr>
      <vt:lpstr>_63069_10_6</vt:lpstr>
      <vt:lpstr>_63069_10_7</vt:lpstr>
      <vt:lpstr>_63069_10_8</vt:lpstr>
      <vt:lpstr>_63069_10_9</vt:lpstr>
      <vt:lpstr>_63069_11_1</vt:lpstr>
      <vt:lpstr>_63069_11_10</vt:lpstr>
      <vt:lpstr>_63069_11_2</vt:lpstr>
      <vt:lpstr>_63069_11_3</vt:lpstr>
      <vt:lpstr>_63069_11_4</vt:lpstr>
      <vt:lpstr>_63069_11_5</vt:lpstr>
      <vt:lpstr>_63069_11_6</vt:lpstr>
      <vt:lpstr>_63069_11_7</vt:lpstr>
      <vt:lpstr>_63069_11_8</vt:lpstr>
      <vt:lpstr>_63069_11_9</vt:lpstr>
      <vt:lpstr>_63069_12_1</vt:lpstr>
      <vt:lpstr>_63069_12_10</vt:lpstr>
      <vt:lpstr>_63069_12_2</vt:lpstr>
      <vt:lpstr>_63069_12_3</vt:lpstr>
      <vt:lpstr>_63069_12_4</vt:lpstr>
      <vt:lpstr>_63069_12_5</vt:lpstr>
      <vt:lpstr>_63069_12_6</vt:lpstr>
      <vt:lpstr>_63069_12_7</vt:lpstr>
      <vt:lpstr>_63069_12_8</vt:lpstr>
      <vt:lpstr>_63069_12_9</vt:lpstr>
      <vt:lpstr>_63069_13_1</vt:lpstr>
      <vt:lpstr>_63069_13_10</vt:lpstr>
      <vt:lpstr>_63069_13_2</vt:lpstr>
      <vt:lpstr>_63069_13_3</vt:lpstr>
      <vt:lpstr>_63069_13_4</vt:lpstr>
      <vt:lpstr>_63069_13_5</vt:lpstr>
      <vt:lpstr>_63069_13_6</vt:lpstr>
      <vt:lpstr>_63069_13_7</vt:lpstr>
      <vt:lpstr>_63069_13_8</vt:lpstr>
      <vt:lpstr>_63069_13_9</vt:lpstr>
      <vt:lpstr>_63069_14_1</vt:lpstr>
      <vt:lpstr>_63069_14_10</vt:lpstr>
      <vt:lpstr>_63069_14_2</vt:lpstr>
      <vt:lpstr>_63069_14_3</vt:lpstr>
      <vt:lpstr>_63069_14_4</vt:lpstr>
      <vt:lpstr>_63069_14_5</vt:lpstr>
      <vt:lpstr>_63069_14_6</vt:lpstr>
      <vt:lpstr>_63069_14_7</vt:lpstr>
      <vt:lpstr>_63069_14_8</vt:lpstr>
      <vt:lpstr>_63069_14_9</vt:lpstr>
      <vt:lpstr>_63069_15_1</vt:lpstr>
      <vt:lpstr>_63069_15_10</vt:lpstr>
      <vt:lpstr>_63069_15_2</vt:lpstr>
      <vt:lpstr>_63069_15_3</vt:lpstr>
      <vt:lpstr>_63069_15_4</vt:lpstr>
      <vt:lpstr>_63069_15_5</vt:lpstr>
      <vt:lpstr>_63069_15_6</vt:lpstr>
      <vt:lpstr>_63069_15_7</vt:lpstr>
      <vt:lpstr>_63069_15_8</vt:lpstr>
      <vt:lpstr>_63069_15_9</vt:lpstr>
      <vt:lpstr>_63069_16_1</vt:lpstr>
      <vt:lpstr>_63069_16_10</vt:lpstr>
      <vt:lpstr>_63069_16_2</vt:lpstr>
      <vt:lpstr>_63069_16_3</vt:lpstr>
      <vt:lpstr>_63069_16_4</vt:lpstr>
      <vt:lpstr>_63069_16_5</vt:lpstr>
      <vt:lpstr>_63069_16_6</vt:lpstr>
      <vt:lpstr>_63069_16_7</vt:lpstr>
      <vt:lpstr>_63069_16_8</vt:lpstr>
      <vt:lpstr>_63069_16_9</vt:lpstr>
      <vt:lpstr>_63069_17_1</vt:lpstr>
      <vt:lpstr>_63069_17_10</vt:lpstr>
      <vt:lpstr>_63069_17_2</vt:lpstr>
      <vt:lpstr>_63069_17_3</vt:lpstr>
      <vt:lpstr>_63069_17_4</vt:lpstr>
      <vt:lpstr>_63069_17_5</vt:lpstr>
      <vt:lpstr>_63069_17_6</vt:lpstr>
      <vt:lpstr>_63069_17_7</vt:lpstr>
      <vt:lpstr>_63069_17_8</vt:lpstr>
      <vt:lpstr>_63069_17_9</vt:lpstr>
      <vt:lpstr>_63069_18_1</vt:lpstr>
      <vt:lpstr>_63069_18_10</vt:lpstr>
      <vt:lpstr>_63069_18_2</vt:lpstr>
      <vt:lpstr>_63069_18_3</vt:lpstr>
      <vt:lpstr>_63069_18_4</vt:lpstr>
      <vt:lpstr>_63069_18_5</vt:lpstr>
      <vt:lpstr>_63069_18_6</vt:lpstr>
      <vt:lpstr>_63069_18_7</vt:lpstr>
      <vt:lpstr>_63069_18_8</vt:lpstr>
      <vt:lpstr>_63069_18_9</vt:lpstr>
      <vt:lpstr>_63069_19_1</vt:lpstr>
      <vt:lpstr>_63069_19_10</vt:lpstr>
      <vt:lpstr>_63069_19_2</vt:lpstr>
      <vt:lpstr>_63069_19_3</vt:lpstr>
      <vt:lpstr>_63069_19_4</vt:lpstr>
      <vt:lpstr>_63069_19_5</vt:lpstr>
      <vt:lpstr>_63069_19_6</vt:lpstr>
      <vt:lpstr>_63069_19_7</vt:lpstr>
      <vt:lpstr>_63069_19_8</vt:lpstr>
      <vt:lpstr>_63069_19_9</vt:lpstr>
      <vt:lpstr>_63069_2_1</vt:lpstr>
      <vt:lpstr>_63069_2_10</vt:lpstr>
      <vt:lpstr>_63069_2_2</vt:lpstr>
      <vt:lpstr>_63069_2_3</vt:lpstr>
      <vt:lpstr>_63069_2_4</vt:lpstr>
      <vt:lpstr>_63069_2_5</vt:lpstr>
      <vt:lpstr>_63069_2_6</vt:lpstr>
      <vt:lpstr>_63069_2_7</vt:lpstr>
      <vt:lpstr>_63069_2_8</vt:lpstr>
      <vt:lpstr>_63069_2_9</vt:lpstr>
      <vt:lpstr>_63069_20_1</vt:lpstr>
      <vt:lpstr>_63069_20_10</vt:lpstr>
      <vt:lpstr>_63069_20_2</vt:lpstr>
      <vt:lpstr>_63069_20_3</vt:lpstr>
      <vt:lpstr>_63069_20_4</vt:lpstr>
      <vt:lpstr>_63069_20_5</vt:lpstr>
      <vt:lpstr>_63069_20_6</vt:lpstr>
      <vt:lpstr>_63069_20_7</vt:lpstr>
      <vt:lpstr>_63069_20_8</vt:lpstr>
      <vt:lpstr>_63069_20_9</vt:lpstr>
      <vt:lpstr>_63069_21_1</vt:lpstr>
      <vt:lpstr>_63069_21_10</vt:lpstr>
      <vt:lpstr>_63069_21_2</vt:lpstr>
      <vt:lpstr>_63069_21_3</vt:lpstr>
      <vt:lpstr>_63069_21_4</vt:lpstr>
      <vt:lpstr>_63069_21_5</vt:lpstr>
      <vt:lpstr>_63069_21_6</vt:lpstr>
      <vt:lpstr>_63069_21_7</vt:lpstr>
      <vt:lpstr>_63069_21_8</vt:lpstr>
      <vt:lpstr>_63069_21_9</vt:lpstr>
      <vt:lpstr>_63069_22_1</vt:lpstr>
      <vt:lpstr>_63069_22_10</vt:lpstr>
      <vt:lpstr>_63069_22_2</vt:lpstr>
      <vt:lpstr>_63069_22_3</vt:lpstr>
      <vt:lpstr>_63069_22_4</vt:lpstr>
      <vt:lpstr>_63069_22_5</vt:lpstr>
      <vt:lpstr>_63069_22_6</vt:lpstr>
      <vt:lpstr>_63069_22_7</vt:lpstr>
      <vt:lpstr>_63069_22_8</vt:lpstr>
      <vt:lpstr>_63069_22_9</vt:lpstr>
      <vt:lpstr>_63069_23_1</vt:lpstr>
      <vt:lpstr>_63069_23_10</vt:lpstr>
      <vt:lpstr>_63069_23_2</vt:lpstr>
      <vt:lpstr>_63069_23_3</vt:lpstr>
      <vt:lpstr>_63069_23_4</vt:lpstr>
      <vt:lpstr>_63069_23_5</vt:lpstr>
      <vt:lpstr>_63069_23_6</vt:lpstr>
      <vt:lpstr>_63069_23_7</vt:lpstr>
      <vt:lpstr>_63069_23_8</vt:lpstr>
      <vt:lpstr>_63069_23_9</vt:lpstr>
      <vt:lpstr>_63069_24_1</vt:lpstr>
      <vt:lpstr>_63069_24_10</vt:lpstr>
      <vt:lpstr>_63069_24_2</vt:lpstr>
      <vt:lpstr>_63069_24_3</vt:lpstr>
      <vt:lpstr>_63069_24_4</vt:lpstr>
      <vt:lpstr>_63069_24_5</vt:lpstr>
      <vt:lpstr>_63069_24_6</vt:lpstr>
      <vt:lpstr>_63069_24_7</vt:lpstr>
      <vt:lpstr>_63069_24_8</vt:lpstr>
      <vt:lpstr>_63069_24_9</vt:lpstr>
      <vt:lpstr>_63069_25_1</vt:lpstr>
      <vt:lpstr>_63069_25_10</vt:lpstr>
      <vt:lpstr>_63069_25_2</vt:lpstr>
      <vt:lpstr>_63069_25_3</vt:lpstr>
      <vt:lpstr>_63069_25_4</vt:lpstr>
      <vt:lpstr>_63069_25_5</vt:lpstr>
      <vt:lpstr>_63069_25_6</vt:lpstr>
      <vt:lpstr>_63069_25_7</vt:lpstr>
      <vt:lpstr>_63069_25_8</vt:lpstr>
      <vt:lpstr>_63069_25_9</vt:lpstr>
      <vt:lpstr>_63069_26_1</vt:lpstr>
      <vt:lpstr>_63069_26_10</vt:lpstr>
      <vt:lpstr>_63069_26_2</vt:lpstr>
      <vt:lpstr>_63069_26_3</vt:lpstr>
      <vt:lpstr>_63069_26_4</vt:lpstr>
      <vt:lpstr>_63069_26_5</vt:lpstr>
      <vt:lpstr>_63069_26_6</vt:lpstr>
      <vt:lpstr>_63069_26_7</vt:lpstr>
      <vt:lpstr>_63069_26_8</vt:lpstr>
      <vt:lpstr>_63069_26_9</vt:lpstr>
      <vt:lpstr>_63069_27_1</vt:lpstr>
      <vt:lpstr>_63069_27_10</vt:lpstr>
      <vt:lpstr>_63069_27_2</vt:lpstr>
      <vt:lpstr>_63069_27_3</vt:lpstr>
      <vt:lpstr>_63069_27_4</vt:lpstr>
      <vt:lpstr>_63069_27_5</vt:lpstr>
      <vt:lpstr>_63069_27_6</vt:lpstr>
      <vt:lpstr>_63069_27_7</vt:lpstr>
      <vt:lpstr>_63069_27_8</vt:lpstr>
      <vt:lpstr>_63069_27_9</vt:lpstr>
      <vt:lpstr>_63069_28_1</vt:lpstr>
      <vt:lpstr>_63069_28_10</vt:lpstr>
      <vt:lpstr>_63069_28_2</vt:lpstr>
      <vt:lpstr>_63069_28_3</vt:lpstr>
      <vt:lpstr>_63069_28_4</vt:lpstr>
      <vt:lpstr>_63069_28_5</vt:lpstr>
      <vt:lpstr>_63069_28_6</vt:lpstr>
      <vt:lpstr>_63069_28_7</vt:lpstr>
      <vt:lpstr>_63069_28_8</vt:lpstr>
      <vt:lpstr>_63069_28_9</vt:lpstr>
      <vt:lpstr>_63069_29_1</vt:lpstr>
      <vt:lpstr>_63069_29_10</vt:lpstr>
      <vt:lpstr>_63069_29_2</vt:lpstr>
      <vt:lpstr>_63069_29_3</vt:lpstr>
      <vt:lpstr>_63069_29_4</vt:lpstr>
      <vt:lpstr>_63069_29_5</vt:lpstr>
      <vt:lpstr>_63069_29_6</vt:lpstr>
      <vt:lpstr>_63069_29_7</vt:lpstr>
      <vt:lpstr>_63069_29_8</vt:lpstr>
      <vt:lpstr>_63069_29_9</vt:lpstr>
      <vt:lpstr>_63069_3_1</vt:lpstr>
      <vt:lpstr>_63069_3_10</vt:lpstr>
      <vt:lpstr>_63069_3_2</vt:lpstr>
      <vt:lpstr>_63069_3_3</vt:lpstr>
      <vt:lpstr>_63069_3_4</vt:lpstr>
      <vt:lpstr>_63069_3_5</vt:lpstr>
      <vt:lpstr>_63069_3_6</vt:lpstr>
      <vt:lpstr>_63069_3_7</vt:lpstr>
      <vt:lpstr>_63069_3_8</vt:lpstr>
      <vt:lpstr>_63069_3_9</vt:lpstr>
      <vt:lpstr>_63069_30_1</vt:lpstr>
      <vt:lpstr>_63069_30_10</vt:lpstr>
      <vt:lpstr>_63069_30_2</vt:lpstr>
      <vt:lpstr>_63069_30_3</vt:lpstr>
      <vt:lpstr>_63069_30_4</vt:lpstr>
      <vt:lpstr>_63069_30_5</vt:lpstr>
      <vt:lpstr>_63069_30_6</vt:lpstr>
      <vt:lpstr>_63069_30_7</vt:lpstr>
      <vt:lpstr>_63069_30_8</vt:lpstr>
      <vt:lpstr>_63069_30_9</vt:lpstr>
      <vt:lpstr>_63069_31_1</vt:lpstr>
      <vt:lpstr>_63069_31_10</vt:lpstr>
      <vt:lpstr>_63069_31_2</vt:lpstr>
      <vt:lpstr>_63069_31_3</vt:lpstr>
      <vt:lpstr>_63069_31_4</vt:lpstr>
      <vt:lpstr>_63069_31_5</vt:lpstr>
      <vt:lpstr>_63069_31_6</vt:lpstr>
      <vt:lpstr>_63069_31_7</vt:lpstr>
      <vt:lpstr>_63069_31_8</vt:lpstr>
      <vt:lpstr>_63069_31_9</vt:lpstr>
      <vt:lpstr>_63069_32_1</vt:lpstr>
      <vt:lpstr>_63069_32_10</vt:lpstr>
      <vt:lpstr>_63069_32_2</vt:lpstr>
      <vt:lpstr>_63069_32_3</vt:lpstr>
      <vt:lpstr>_63069_32_4</vt:lpstr>
      <vt:lpstr>_63069_32_5</vt:lpstr>
      <vt:lpstr>_63069_32_6</vt:lpstr>
      <vt:lpstr>_63069_32_7</vt:lpstr>
      <vt:lpstr>_63069_32_8</vt:lpstr>
      <vt:lpstr>_63069_32_9</vt:lpstr>
      <vt:lpstr>_63069_33_1</vt:lpstr>
      <vt:lpstr>_63069_33_10</vt:lpstr>
      <vt:lpstr>_63069_33_2</vt:lpstr>
      <vt:lpstr>_63069_33_3</vt:lpstr>
      <vt:lpstr>_63069_33_4</vt:lpstr>
      <vt:lpstr>_63069_33_5</vt:lpstr>
      <vt:lpstr>_63069_33_6</vt:lpstr>
      <vt:lpstr>_63069_33_7</vt:lpstr>
      <vt:lpstr>_63069_33_8</vt:lpstr>
      <vt:lpstr>_63069_33_9</vt:lpstr>
      <vt:lpstr>_63069_34_1</vt:lpstr>
      <vt:lpstr>_63069_34_10</vt:lpstr>
      <vt:lpstr>_63069_34_2</vt:lpstr>
      <vt:lpstr>_63069_34_3</vt:lpstr>
      <vt:lpstr>_63069_34_4</vt:lpstr>
      <vt:lpstr>_63069_34_5</vt:lpstr>
      <vt:lpstr>_63069_34_6</vt:lpstr>
      <vt:lpstr>_63069_34_7</vt:lpstr>
      <vt:lpstr>_63069_34_8</vt:lpstr>
      <vt:lpstr>_63069_34_9</vt:lpstr>
      <vt:lpstr>_63069_35_1</vt:lpstr>
      <vt:lpstr>_63069_35_10</vt:lpstr>
      <vt:lpstr>_63069_35_2</vt:lpstr>
      <vt:lpstr>_63069_35_3</vt:lpstr>
      <vt:lpstr>_63069_35_4</vt:lpstr>
      <vt:lpstr>_63069_35_5</vt:lpstr>
      <vt:lpstr>_63069_35_6</vt:lpstr>
      <vt:lpstr>_63069_35_7</vt:lpstr>
      <vt:lpstr>_63069_35_8</vt:lpstr>
      <vt:lpstr>_63069_35_9</vt:lpstr>
      <vt:lpstr>_63069_36_1</vt:lpstr>
      <vt:lpstr>_63069_36_10</vt:lpstr>
      <vt:lpstr>_63069_36_2</vt:lpstr>
      <vt:lpstr>_63069_36_3</vt:lpstr>
      <vt:lpstr>_63069_36_4</vt:lpstr>
      <vt:lpstr>_63069_36_5</vt:lpstr>
      <vt:lpstr>_63069_36_6</vt:lpstr>
      <vt:lpstr>_63069_36_7</vt:lpstr>
      <vt:lpstr>_63069_36_8</vt:lpstr>
      <vt:lpstr>_63069_36_9</vt:lpstr>
      <vt:lpstr>_63069_37_1</vt:lpstr>
      <vt:lpstr>_63069_37_10</vt:lpstr>
      <vt:lpstr>_63069_37_2</vt:lpstr>
      <vt:lpstr>_63069_37_3</vt:lpstr>
      <vt:lpstr>_63069_37_4</vt:lpstr>
      <vt:lpstr>_63069_37_5</vt:lpstr>
      <vt:lpstr>_63069_37_6</vt:lpstr>
      <vt:lpstr>_63069_37_7</vt:lpstr>
      <vt:lpstr>_63069_37_8</vt:lpstr>
      <vt:lpstr>_63069_37_9</vt:lpstr>
      <vt:lpstr>_63069_4_1</vt:lpstr>
      <vt:lpstr>_63069_4_10</vt:lpstr>
      <vt:lpstr>_63069_4_2</vt:lpstr>
      <vt:lpstr>_63069_4_3</vt:lpstr>
      <vt:lpstr>_63069_4_4</vt:lpstr>
      <vt:lpstr>_63069_4_5</vt:lpstr>
      <vt:lpstr>_63069_4_6</vt:lpstr>
      <vt:lpstr>_63069_4_7</vt:lpstr>
      <vt:lpstr>_63069_4_8</vt:lpstr>
      <vt:lpstr>_63069_4_9</vt:lpstr>
      <vt:lpstr>_63069_5_1</vt:lpstr>
      <vt:lpstr>_63069_5_10</vt:lpstr>
      <vt:lpstr>_63069_5_2</vt:lpstr>
      <vt:lpstr>_63069_5_3</vt:lpstr>
      <vt:lpstr>_63069_5_4</vt:lpstr>
      <vt:lpstr>_63069_5_5</vt:lpstr>
      <vt:lpstr>_63069_5_6</vt:lpstr>
      <vt:lpstr>_63069_5_7</vt:lpstr>
      <vt:lpstr>_63069_5_8</vt:lpstr>
      <vt:lpstr>_63069_5_9</vt:lpstr>
      <vt:lpstr>_63069_6_1</vt:lpstr>
      <vt:lpstr>_63069_6_10</vt:lpstr>
      <vt:lpstr>_63069_6_2</vt:lpstr>
      <vt:lpstr>_63069_6_3</vt:lpstr>
      <vt:lpstr>_63069_6_4</vt:lpstr>
      <vt:lpstr>_63069_6_5</vt:lpstr>
      <vt:lpstr>_63069_6_6</vt:lpstr>
      <vt:lpstr>_63069_6_7</vt:lpstr>
      <vt:lpstr>_63069_6_8</vt:lpstr>
      <vt:lpstr>_63069_6_9</vt:lpstr>
      <vt:lpstr>_63069_7_1</vt:lpstr>
      <vt:lpstr>_63069_7_10</vt:lpstr>
      <vt:lpstr>_63069_7_2</vt:lpstr>
      <vt:lpstr>_63069_7_3</vt:lpstr>
      <vt:lpstr>_63069_7_4</vt:lpstr>
      <vt:lpstr>_63069_7_5</vt:lpstr>
      <vt:lpstr>_63069_7_6</vt:lpstr>
      <vt:lpstr>_63069_7_7</vt:lpstr>
      <vt:lpstr>_63069_7_8</vt:lpstr>
      <vt:lpstr>_63069_7_9</vt:lpstr>
      <vt:lpstr>_63069_8_1</vt:lpstr>
      <vt:lpstr>_63069_8_10</vt:lpstr>
      <vt:lpstr>_63069_8_2</vt:lpstr>
      <vt:lpstr>_63069_8_3</vt:lpstr>
      <vt:lpstr>_63069_8_4</vt:lpstr>
      <vt:lpstr>_63069_8_5</vt:lpstr>
      <vt:lpstr>_63069_8_6</vt:lpstr>
      <vt:lpstr>_63069_8_7</vt:lpstr>
      <vt:lpstr>_63069_8_8</vt:lpstr>
      <vt:lpstr>_63069_8_9</vt:lpstr>
      <vt:lpstr>_63069_9_1</vt:lpstr>
      <vt:lpstr>_63069_9_10</vt:lpstr>
      <vt:lpstr>_63069_9_2</vt:lpstr>
      <vt:lpstr>_63069_9_3</vt:lpstr>
      <vt:lpstr>_63069_9_4</vt:lpstr>
      <vt:lpstr>_63069_9_5</vt:lpstr>
      <vt:lpstr>_63069_9_6</vt:lpstr>
      <vt:lpstr>_63069_9_7</vt:lpstr>
      <vt:lpstr>_63069_9_8</vt:lpstr>
      <vt:lpstr>_63069_9_9</vt:lpstr>
      <vt:lpstr>_63070_1_1</vt:lpstr>
      <vt:lpstr>_63070_1_2</vt:lpstr>
      <vt:lpstr>_63070_1_3</vt:lpstr>
      <vt:lpstr>_63070_1_4</vt:lpstr>
      <vt:lpstr>_63070_1_5</vt:lpstr>
      <vt:lpstr>_63070_10_1</vt:lpstr>
      <vt:lpstr>_63070_10_2</vt:lpstr>
      <vt:lpstr>_63070_10_3</vt:lpstr>
      <vt:lpstr>_63070_10_4</vt:lpstr>
      <vt:lpstr>_63070_10_5</vt:lpstr>
      <vt:lpstr>_63070_11_1</vt:lpstr>
      <vt:lpstr>_63070_11_2</vt:lpstr>
      <vt:lpstr>_63070_11_3</vt:lpstr>
      <vt:lpstr>_63070_11_4</vt:lpstr>
      <vt:lpstr>_63070_11_5</vt:lpstr>
      <vt:lpstr>_63070_12_1</vt:lpstr>
      <vt:lpstr>_63070_12_2</vt:lpstr>
      <vt:lpstr>_63070_12_3</vt:lpstr>
      <vt:lpstr>_63070_12_4</vt:lpstr>
      <vt:lpstr>_63070_12_5</vt:lpstr>
      <vt:lpstr>_63070_13_1</vt:lpstr>
      <vt:lpstr>_63070_13_2</vt:lpstr>
      <vt:lpstr>_63070_13_3</vt:lpstr>
      <vt:lpstr>_63070_13_4</vt:lpstr>
      <vt:lpstr>_63070_13_5</vt:lpstr>
      <vt:lpstr>_63070_14_1</vt:lpstr>
      <vt:lpstr>_63070_14_2</vt:lpstr>
      <vt:lpstr>_63070_14_3</vt:lpstr>
      <vt:lpstr>_63070_14_4</vt:lpstr>
      <vt:lpstr>_63070_14_5</vt:lpstr>
      <vt:lpstr>_63070_15_1</vt:lpstr>
      <vt:lpstr>_63070_15_2</vt:lpstr>
      <vt:lpstr>_63070_15_3</vt:lpstr>
      <vt:lpstr>_63070_15_4</vt:lpstr>
      <vt:lpstr>_63070_15_5</vt:lpstr>
      <vt:lpstr>_63070_16_1</vt:lpstr>
      <vt:lpstr>_63070_16_2</vt:lpstr>
      <vt:lpstr>_63070_16_3</vt:lpstr>
      <vt:lpstr>_63070_16_4</vt:lpstr>
      <vt:lpstr>_63070_16_5</vt:lpstr>
      <vt:lpstr>_63070_17_1</vt:lpstr>
      <vt:lpstr>_63070_17_2</vt:lpstr>
      <vt:lpstr>_63070_17_3</vt:lpstr>
      <vt:lpstr>_63070_17_4</vt:lpstr>
      <vt:lpstr>_63070_17_5</vt:lpstr>
      <vt:lpstr>_63070_18_1</vt:lpstr>
      <vt:lpstr>_63070_18_2</vt:lpstr>
      <vt:lpstr>_63070_18_3</vt:lpstr>
      <vt:lpstr>_63070_18_4</vt:lpstr>
      <vt:lpstr>_63070_18_5</vt:lpstr>
      <vt:lpstr>_63070_19_1</vt:lpstr>
      <vt:lpstr>_63070_19_2</vt:lpstr>
      <vt:lpstr>_63070_19_3</vt:lpstr>
      <vt:lpstr>_63070_19_4</vt:lpstr>
      <vt:lpstr>_63070_19_5</vt:lpstr>
      <vt:lpstr>_63070_2_1</vt:lpstr>
      <vt:lpstr>_63070_2_2</vt:lpstr>
      <vt:lpstr>_63070_2_3</vt:lpstr>
      <vt:lpstr>_63070_2_4</vt:lpstr>
      <vt:lpstr>_63070_2_5</vt:lpstr>
      <vt:lpstr>_63070_20_1</vt:lpstr>
      <vt:lpstr>_63070_20_2</vt:lpstr>
      <vt:lpstr>_63070_20_3</vt:lpstr>
      <vt:lpstr>_63070_20_4</vt:lpstr>
      <vt:lpstr>_63070_20_5</vt:lpstr>
      <vt:lpstr>_63070_21_1</vt:lpstr>
      <vt:lpstr>_63070_21_2</vt:lpstr>
      <vt:lpstr>_63070_21_3</vt:lpstr>
      <vt:lpstr>_63070_21_4</vt:lpstr>
      <vt:lpstr>_63070_21_5</vt:lpstr>
      <vt:lpstr>_63070_22_1</vt:lpstr>
      <vt:lpstr>_63070_22_2</vt:lpstr>
      <vt:lpstr>_63070_22_3</vt:lpstr>
      <vt:lpstr>_63070_22_4</vt:lpstr>
      <vt:lpstr>_63070_22_5</vt:lpstr>
      <vt:lpstr>_63070_23_1</vt:lpstr>
      <vt:lpstr>_63070_23_2</vt:lpstr>
      <vt:lpstr>_63070_23_3</vt:lpstr>
      <vt:lpstr>_63070_23_4</vt:lpstr>
      <vt:lpstr>_63070_23_5</vt:lpstr>
      <vt:lpstr>_63070_24_1</vt:lpstr>
      <vt:lpstr>_63070_24_2</vt:lpstr>
      <vt:lpstr>_63070_24_3</vt:lpstr>
      <vt:lpstr>_63070_24_4</vt:lpstr>
      <vt:lpstr>_63070_24_5</vt:lpstr>
      <vt:lpstr>_63070_25_1</vt:lpstr>
      <vt:lpstr>_63070_25_2</vt:lpstr>
      <vt:lpstr>_63070_25_3</vt:lpstr>
      <vt:lpstr>_63070_25_4</vt:lpstr>
      <vt:lpstr>_63070_25_5</vt:lpstr>
      <vt:lpstr>_63070_26_1</vt:lpstr>
      <vt:lpstr>_63070_26_2</vt:lpstr>
      <vt:lpstr>_63070_26_3</vt:lpstr>
      <vt:lpstr>_63070_26_4</vt:lpstr>
      <vt:lpstr>_63070_26_5</vt:lpstr>
      <vt:lpstr>_63070_27_1</vt:lpstr>
      <vt:lpstr>_63070_27_2</vt:lpstr>
      <vt:lpstr>_63070_27_3</vt:lpstr>
      <vt:lpstr>_63070_27_4</vt:lpstr>
      <vt:lpstr>_63070_27_5</vt:lpstr>
      <vt:lpstr>_63070_28_1</vt:lpstr>
      <vt:lpstr>_63070_28_2</vt:lpstr>
      <vt:lpstr>_63070_28_3</vt:lpstr>
      <vt:lpstr>_63070_28_4</vt:lpstr>
      <vt:lpstr>_63070_28_5</vt:lpstr>
      <vt:lpstr>_63070_29_1</vt:lpstr>
      <vt:lpstr>_63070_29_2</vt:lpstr>
      <vt:lpstr>_63070_29_3</vt:lpstr>
      <vt:lpstr>_63070_29_4</vt:lpstr>
      <vt:lpstr>_63070_29_5</vt:lpstr>
      <vt:lpstr>_63070_3_1</vt:lpstr>
      <vt:lpstr>_63070_3_2</vt:lpstr>
      <vt:lpstr>_63070_3_3</vt:lpstr>
      <vt:lpstr>_63070_3_4</vt:lpstr>
      <vt:lpstr>_63070_3_5</vt:lpstr>
      <vt:lpstr>_63070_30_1</vt:lpstr>
      <vt:lpstr>_63070_30_2</vt:lpstr>
      <vt:lpstr>_63070_30_3</vt:lpstr>
      <vt:lpstr>_63070_30_4</vt:lpstr>
      <vt:lpstr>_63070_30_5</vt:lpstr>
      <vt:lpstr>_63070_31_1</vt:lpstr>
      <vt:lpstr>_63070_31_2</vt:lpstr>
      <vt:lpstr>_63070_31_3</vt:lpstr>
      <vt:lpstr>_63070_31_4</vt:lpstr>
      <vt:lpstr>_63070_31_5</vt:lpstr>
      <vt:lpstr>_63070_32_1</vt:lpstr>
      <vt:lpstr>_63070_32_2</vt:lpstr>
      <vt:lpstr>_63070_32_3</vt:lpstr>
      <vt:lpstr>_63070_32_4</vt:lpstr>
      <vt:lpstr>_63070_32_5</vt:lpstr>
      <vt:lpstr>_63070_33_1</vt:lpstr>
      <vt:lpstr>_63070_33_2</vt:lpstr>
      <vt:lpstr>_63070_33_3</vt:lpstr>
      <vt:lpstr>_63070_33_4</vt:lpstr>
      <vt:lpstr>_63070_33_5</vt:lpstr>
      <vt:lpstr>_63070_34_1</vt:lpstr>
      <vt:lpstr>_63070_34_2</vt:lpstr>
      <vt:lpstr>_63070_34_3</vt:lpstr>
      <vt:lpstr>_63070_34_4</vt:lpstr>
      <vt:lpstr>_63070_34_5</vt:lpstr>
      <vt:lpstr>_63070_35_1</vt:lpstr>
      <vt:lpstr>_63070_35_2</vt:lpstr>
      <vt:lpstr>_63070_35_3</vt:lpstr>
      <vt:lpstr>_63070_35_4</vt:lpstr>
      <vt:lpstr>_63070_35_5</vt:lpstr>
      <vt:lpstr>_63070_36_1</vt:lpstr>
      <vt:lpstr>_63070_36_2</vt:lpstr>
      <vt:lpstr>_63070_36_3</vt:lpstr>
      <vt:lpstr>_63070_36_4</vt:lpstr>
      <vt:lpstr>_63070_36_5</vt:lpstr>
      <vt:lpstr>_63070_37_1</vt:lpstr>
      <vt:lpstr>_63070_37_2</vt:lpstr>
      <vt:lpstr>_63070_37_3</vt:lpstr>
      <vt:lpstr>_63070_37_4</vt:lpstr>
      <vt:lpstr>_63070_37_5</vt:lpstr>
      <vt:lpstr>_63070_38_1</vt:lpstr>
      <vt:lpstr>_63070_38_2</vt:lpstr>
      <vt:lpstr>_63070_38_3</vt:lpstr>
      <vt:lpstr>_63070_38_4</vt:lpstr>
      <vt:lpstr>_63070_38_5</vt:lpstr>
      <vt:lpstr>_63070_4_1</vt:lpstr>
      <vt:lpstr>_63070_4_2</vt:lpstr>
      <vt:lpstr>_63070_4_3</vt:lpstr>
      <vt:lpstr>_63070_4_4</vt:lpstr>
      <vt:lpstr>_63070_4_5</vt:lpstr>
      <vt:lpstr>_63070_5_1</vt:lpstr>
      <vt:lpstr>_63070_5_2</vt:lpstr>
      <vt:lpstr>_63070_5_3</vt:lpstr>
      <vt:lpstr>_63070_5_4</vt:lpstr>
      <vt:lpstr>_63070_5_5</vt:lpstr>
      <vt:lpstr>_63070_6_1</vt:lpstr>
      <vt:lpstr>_63070_6_2</vt:lpstr>
      <vt:lpstr>_63070_6_3</vt:lpstr>
      <vt:lpstr>_63070_6_4</vt:lpstr>
      <vt:lpstr>_63070_6_5</vt:lpstr>
      <vt:lpstr>_63070_7_1</vt:lpstr>
      <vt:lpstr>_63070_7_2</vt:lpstr>
      <vt:lpstr>_63070_7_3</vt:lpstr>
      <vt:lpstr>_63070_7_4</vt:lpstr>
      <vt:lpstr>_63070_7_5</vt:lpstr>
      <vt:lpstr>_63070_8_1</vt:lpstr>
      <vt:lpstr>_63070_8_2</vt:lpstr>
      <vt:lpstr>_63070_8_3</vt:lpstr>
      <vt:lpstr>_63070_8_4</vt:lpstr>
      <vt:lpstr>_63070_8_5</vt:lpstr>
      <vt:lpstr>_63070_9_1</vt:lpstr>
      <vt:lpstr>_63070_9_2</vt:lpstr>
      <vt:lpstr>_63070_9_3</vt:lpstr>
      <vt:lpstr>_63070_9_4</vt:lpstr>
      <vt:lpstr>_63070_9_5</vt:lpstr>
      <vt:lpstr>_63071_1_1</vt:lpstr>
      <vt:lpstr>_63071_1_2</vt:lpstr>
      <vt:lpstr>_63071_1_3</vt:lpstr>
      <vt:lpstr>_63071_10_1</vt:lpstr>
      <vt:lpstr>_63071_10_2</vt:lpstr>
      <vt:lpstr>_63071_10_3</vt:lpstr>
      <vt:lpstr>_63071_2_1</vt:lpstr>
      <vt:lpstr>_63071_2_2</vt:lpstr>
      <vt:lpstr>_63071_2_3</vt:lpstr>
      <vt:lpstr>_63071_3_1</vt:lpstr>
      <vt:lpstr>_63071_3_2</vt:lpstr>
      <vt:lpstr>_63071_3_3</vt:lpstr>
      <vt:lpstr>_63071_4_1</vt:lpstr>
      <vt:lpstr>_63071_4_2</vt:lpstr>
      <vt:lpstr>_63071_4_3</vt:lpstr>
      <vt:lpstr>_63071_5_1</vt:lpstr>
      <vt:lpstr>_63071_5_2</vt:lpstr>
      <vt:lpstr>_63071_5_3</vt:lpstr>
      <vt:lpstr>_63071_6_1</vt:lpstr>
      <vt:lpstr>_63071_6_2</vt:lpstr>
      <vt:lpstr>_63071_6_3</vt:lpstr>
      <vt:lpstr>_63071_7_1</vt:lpstr>
      <vt:lpstr>_63071_7_2</vt:lpstr>
      <vt:lpstr>_63071_7_3</vt:lpstr>
      <vt:lpstr>_63071_8_1</vt:lpstr>
      <vt:lpstr>_63071_8_2</vt:lpstr>
      <vt:lpstr>_63071_8_3</vt:lpstr>
      <vt:lpstr>_63071_9_1</vt:lpstr>
      <vt:lpstr>_63071_9_2</vt:lpstr>
      <vt:lpstr>_63071_9_3</vt:lpstr>
      <vt:lpstr>_63072_1_1</vt:lpstr>
      <vt:lpstr>_63072_1_2</vt:lpstr>
      <vt:lpstr>_63072_1_3</vt:lpstr>
      <vt:lpstr>_63072_1_4</vt:lpstr>
      <vt:lpstr>_63072_1_5</vt:lpstr>
      <vt:lpstr>_63072_1_6</vt:lpstr>
      <vt:lpstr>_63072_1_99</vt:lpstr>
      <vt:lpstr>_63072_10_1</vt:lpstr>
      <vt:lpstr>_63072_10_2</vt:lpstr>
      <vt:lpstr>_63072_10_3</vt:lpstr>
      <vt:lpstr>_63072_10_4</vt:lpstr>
      <vt:lpstr>_63072_10_5</vt:lpstr>
      <vt:lpstr>_63072_10_6</vt:lpstr>
      <vt:lpstr>_63072_10_99</vt:lpstr>
      <vt:lpstr>_63072_11_1</vt:lpstr>
      <vt:lpstr>_63072_11_2</vt:lpstr>
      <vt:lpstr>_63072_11_3</vt:lpstr>
      <vt:lpstr>_63072_11_4</vt:lpstr>
      <vt:lpstr>_63072_11_5</vt:lpstr>
      <vt:lpstr>_63072_11_6</vt:lpstr>
      <vt:lpstr>_63072_11_99</vt:lpstr>
      <vt:lpstr>_63072_12_1</vt:lpstr>
      <vt:lpstr>_63072_12_2</vt:lpstr>
      <vt:lpstr>_63072_12_3</vt:lpstr>
      <vt:lpstr>_63072_12_4</vt:lpstr>
      <vt:lpstr>_63072_12_5</vt:lpstr>
      <vt:lpstr>_63072_12_6</vt:lpstr>
      <vt:lpstr>_63072_12_99</vt:lpstr>
      <vt:lpstr>_63072_13_1</vt:lpstr>
      <vt:lpstr>_63072_13_2</vt:lpstr>
      <vt:lpstr>_63072_13_3</vt:lpstr>
      <vt:lpstr>_63072_13_4</vt:lpstr>
      <vt:lpstr>_63072_13_5</vt:lpstr>
      <vt:lpstr>_63072_13_6</vt:lpstr>
      <vt:lpstr>_63072_13_99</vt:lpstr>
      <vt:lpstr>_63072_14_1</vt:lpstr>
      <vt:lpstr>_63072_14_2</vt:lpstr>
      <vt:lpstr>_63072_14_3</vt:lpstr>
      <vt:lpstr>_63072_14_4</vt:lpstr>
      <vt:lpstr>_63072_14_5</vt:lpstr>
      <vt:lpstr>_63072_14_6</vt:lpstr>
      <vt:lpstr>_63072_14_99</vt:lpstr>
      <vt:lpstr>_63072_15_1</vt:lpstr>
      <vt:lpstr>_63072_15_2</vt:lpstr>
      <vt:lpstr>_63072_15_3</vt:lpstr>
      <vt:lpstr>_63072_15_4</vt:lpstr>
      <vt:lpstr>_63072_15_5</vt:lpstr>
      <vt:lpstr>_63072_15_6</vt:lpstr>
      <vt:lpstr>_63072_15_99</vt:lpstr>
      <vt:lpstr>_63072_2_1</vt:lpstr>
      <vt:lpstr>_63072_2_2</vt:lpstr>
      <vt:lpstr>_63072_2_3</vt:lpstr>
      <vt:lpstr>_63072_2_4</vt:lpstr>
      <vt:lpstr>_63072_2_5</vt:lpstr>
      <vt:lpstr>_63072_2_6</vt:lpstr>
      <vt:lpstr>_63072_2_99</vt:lpstr>
      <vt:lpstr>_63072_3_1</vt:lpstr>
      <vt:lpstr>_63072_3_2</vt:lpstr>
      <vt:lpstr>_63072_3_3</vt:lpstr>
      <vt:lpstr>_63072_3_4</vt:lpstr>
      <vt:lpstr>_63072_3_5</vt:lpstr>
      <vt:lpstr>_63072_3_6</vt:lpstr>
      <vt:lpstr>_63072_3_99</vt:lpstr>
      <vt:lpstr>_63072_4_1</vt:lpstr>
      <vt:lpstr>_63072_4_2</vt:lpstr>
      <vt:lpstr>_63072_4_3</vt:lpstr>
      <vt:lpstr>_63072_4_4</vt:lpstr>
      <vt:lpstr>_63072_4_5</vt:lpstr>
      <vt:lpstr>_63072_4_6</vt:lpstr>
      <vt:lpstr>_63072_4_99</vt:lpstr>
      <vt:lpstr>_63072_5_1</vt:lpstr>
      <vt:lpstr>_63072_5_2</vt:lpstr>
      <vt:lpstr>_63072_5_3</vt:lpstr>
      <vt:lpstr>_63072_5_4</vt:lpstr>
      <vt:lpstr>_63072_5_5</vt:lpstr>
      <vt:lpstr>_63072_5_6</vt:lpstr>
      <vt:lpstr>_63072_5_99</vt:lpstr>
      <vt:lpstr>_63072_6_1</vt:lpstr>
      <vt:lpstr>_63072_6_2</vt:lpstr>
      <vt:lpstr>_63072_6_3</vt:lpstr>
      <vt:lpstr>_63072_6_4</vt:lpstr>
      <vt:lpstr>_63072_6_5</vt:lpstr>
      <vt:lpstr>_63072_6_6</vt:lpstr>
      <vt:lpstr>_63072_6_99</vt:lpstr>
      <vt:lpstr>_63072_7_1</vt:lpstr>
      <vt:lpstr>_63072_7_2</vt:lpstr>
      <vt:lpstr>_63072_7_3</vt:lpstr>
      <vt:lpstr>_63072_7_4</vt:lpstr>
      <vt:lpstr>_63072_7_5</vt:lpstr>
      <vt:lpstr>_63072_7_6</vt:lpstr>
      <vt:lpstr>_63072_7_99</vt:lpstr>
      <vt:lpstr>_63072_8_1</vt:lpstr>
      <vt:lpstr>_63072_8_2</vt:lpstr>
      <vt:lpstr>_63072_8_3</vt:lpstr>
      <vt:lpstr>_63072_8_4</vt:lpstr>
      <vt:lpstr>_63072_8_5</vt:lpstr>
      <vt:lpstr>_63072_8_6</vt:lpstr>
      <vt:lpstr>_63072_8_99</vt:lpstr>
      <vt:lpstr>_63072_9_1</vt:lpstr>
      <vt:lpstr>_63072_9_2</vt:lpstr>
      <vt:lpstr>_63072_9_3</vt:lpstr>
      <vt:lpstr>_63072_9_4</vt:lpstr>
      <vt:lpstr>_63072_9_5</vt:lpstr>
      <vt:lpstr>_63072_9_6</vt:lpstr>
      <vt:lpstr>_63072_9_99</vt:lpstr>
      <vt:lpstr>_63073_1_1</vt:lpstr>
      <vt:lpstr>_63073_1_2</vt:lpstr>
      <vt:lpstr>_63073_1_3</vt:lpstr>
      <vt:lpstr>_63073_1_4</vt:lpstr>
      <vt:lpstr>_63073_1_5</vt:lpstr>
      <vt:lpstr>_63073_1_6</vt:lpstr>
      <vt:lpstr>_63073_10_1</vt:lpstr>
      <vt:lpstr>_63073_10_2</vt:lpstr>
      <vt:lpstr>_63073_10_3</vt:lpstr>
      <vt:lpstr>_63073_10_4</vt:lpstr>
      <vt:lpstr>_63073_10_5</vt:lpstr>
      <vt:lpstr>_63073_10_6</vt:lpstr>
      <vt:lpstr>_63073_11_1</vt:lpstr>
      <vt:lpstr>_63073_11_2</vt:lpstr>
      <vt:lpstr>_63073_11_3</vt:lpstr>
      <vt:lpstr>_63073_11_4</vt:lpstr>
      <vt:lpstr>_63073_11_5</vt:lpstr>
      <vt:lpstr>_63073_11_6</vt:lpstr>
      <vt:lpstr>_63073_12_1</vt:lpstr>
      <vt:lpstr>_63073_12_2</vt:lpstr>
      <vt:lpstr>_63073_12_3</vt:lpstr>
      <vt:lpstr>_63073_12_4</vt:lpstr>
      <vt:lpstr>_63073_12_5</vt:lpstr>
      <vt:lpstr>_63073_12_6</vt:lpstr>
      <vt:lpstr>_63073_13_1</vt:lpstr>
      <vt:lpstr>_63073_13_2</vt:lpstr>
      <vt:lpstr>_63073_13_3</vt:lpstr>
      <vt:lpstr>_63073_13_4</vt:lpstr>
      <vt:lpstr>_63073_13_5</vt:lpstr>
      <vt:lpstr>_63073_13_6</vt:lpstr>
      <vt:lpstr>_63073_2_1</vt:lpstr>
      <vt:lpstr>_63073_2_2</vt:lpstr>
      <vt:lpstr>_63073_2_3</vt:lpstr>
      <vt:lpstr>_63073_2_4</vt:lpstr>
      <vt:lpstr>_63073_2_5</vt:lpstr>
      <vt:lpstr>_63073_2_6</vt:lpstr>
      <vt:lpstr>_63073_3_1</vt:lpstr>
      <vt:lpstr>_63073_3_2</vt:lpstr>
      <vt:lpstr>_63073_3_3</vt:lpstr>
      <vt:lpstr>_63073_3_4</vt:lpstr>
      <vt:lpstr>_63073_3_5</vt:lpstr>
      <vt:lpstr>_63073_3_6</vt:lpstr>
      <vt:lpstr>_63073_4_1</vt:lpstr>
      <vt:lpstr>_63073_4_2</vt:lpstr>
      <vt:lpstr>_63073_4_3</vt:lpstr>
      <vt:lpstr>_63073_4_4</vt:lpstr>
      <vt:lpstr>_63073_4_5</vt:lpstr>
      <vt:lpstr>_63073_4_6</vt:lpstr>
      <vt:lpstr>_63073_5_1</vt:lpstr>
      <vt:lpstr>_63073_5_2</vt:lpstr>
      <vt:lpstr>_63073_5_3</vt:lpstr>
      <vt:lpstr>_63073_5_4</vt:lpstr>
      <vt:lpstr>_63073_5_5</vt:lpstr>
      <vt:lpstr>_63073_5_6</vt:lpstr>
      <vt:lpstr>_63073_6_1</vt:lpstr>
      <vt:lpstr>_63073_6_2</vt:lpstr>
      <vt:lpstr>_63073_6_3</vt:lpstr>
      <vt:lpstr>_63073_6_4</vt:lpstr>
      <vt:lpstr>_63073_6_5</vt:lpstr>
      <vt:lpstr>_63073_6_6</vt:lpstr>
      <vt:lpstr>_63073_7_1</vt:lpstr>
      <vt:lpstr>_63073_7_2</vt:lpstr>
      <vt:lpstr>_63073_7_3</vt:lpstr>
      <vt:lpstr>_63073_7_4</vt:lpstr>
      <vt:lpstr>_63073_7_5</vt:lpstr>
      <vt:lpstr>_63073_7_6</vt:lpstr>
      <vt:lpstr>_63073_8_1</vt:lpstr>
      <vt:lpstr>_63073_8_2</vt:lpstr>
      <vt:lpstr>_63073_8_3</vt:lpstr>
      <vt:lpstr>_63073_8_4</vt:lpstr>
      <vt:lpstr>_63073_8_5</vt:lpstr>
      <vt:lpstr>_63073_8_6</vt:lpstr>
      <vt:lpstr>_63073_9_1</vt:lpstr>
      <vt:lpstr>_63073_9_2</vt:lpstr>
      <vt:lpstr>_63073_9_3</vt:lpstr>
      <vt:lpstr>_63073_9_4</vt:lpstr>
      <vt:lpstr>_63073_9_5</vt:lpstr>
      <vt:lpstr>_63073_9_6</vt:lpstr>
      <vt:lpstr>_63074_1_1</vt:lpstr>
      <vt:lpstr>_63074_1_2</vt:lpstr>
      <vt:lpstr>_63074_1_3</vt:lpstr>
      <vt:lpstr>_63074_10_1</vt:lpstr>
      <vt:lpstr>_63074_10_2</vt:lpstr>
      <vt:lpstr>_63074_10_3</vt:lpstr>
      <vt:lpstr>_63074_11_1</vt:lpstr>
      <vt:lpstr>_63074_11_2</vt:lpstr>
      <vt:lpstr>_63074_11_3</vt:lpstr>
      <vt:lpstr>_63074_12_1</vt:lpstr>
      <vt:lpstr>_63074_12_2</vt:lpstr>
      <vt:lpstr>_63074_12_3</vt:lpstr>
      <vt:lpstr>_63074_13_1</vt:lpstr>
      <vt:lpstr>_63074_13_2</vt:lpstr>
      <vt:lpstr>_63074_13_3</vt:lpstr>
      <vt:lpstr>_63074_14_1</vt:lpstr>
      <vt:lpstr>_63074_14_2</vt:lpstr>
      <vt:lpstr>_63074_14_3</vt:lpstr>
      <vt:lpstr>_63074_15_1</vt:lpstr>
      <vt:lpstr>_63074_15_2</vt:lpstr>
      <vt:lpstr>_63074_15_3</vt:lpstr>
      <vt:lpstr>_63074_16_1</vt:lpstr>
      <vt:lpstr>_63074_16_2</vt:lpstr>
      <vt:lpstr>_63074_16_3</vt:lpstr>
      <vt:lpstr>_63074_17_1</vt:lpstr>
      <vt:lpstr>_63074_17_2</vt:lpstr>
      <vt:lpstr>_63074_17_3</vt:lpstr>
      <vt:lpstr>_63074_18_1</vt:lpstr>
      <vt:lpstr>_63074_18_2</vt:lpstr>
      <vt:lpstr>_63074_18_3</vt:lpstr>
      <vt:lpstr>_63074_19_1</vt:lpstr>
      <vt:lpstr>_63074_19_2</vt:lpstr>
      <vt:lpstr>_63074_19_3</vt:lpstr>
      <vt:lpstr>_63074_2_1</vt:lpstr>
      <vt:lpstr>_63074_2_2</vt:lpstr>
      <vt:lpstr>_63074_2_3</vt:lpstr>
      <vt:lpstr>_63074_20_1</vt:lpstr>
      <vt:lpstr>_63074_20_2</vt:lpstr>
      <vt:lpstr>_63074_20_3</vt:lpstr>
      <vt:lpstr>_63074_21_2</vt:lpstr>
      <vt:lpstr>_63074_3_1</vt:lpstr>
      <vt:lpstr>_63074_3_2</vt:lpstr>
      <vt:lpstr>_63074_3_3</vt:lpstr>
      <vt:lpstr>_63074_4_1</vt:lpstr>
      <vt:lpstr>_63074_4_2</vt:lpstr>
      <vt:lpstr>_63074_4_3</vt:lpstr>
      <vt:lpstr>_63074_5_1</vt:lpstr>
      <vt:lpstr>_63074_5_2</vt:lpstr>
      <vt:lpstr>_63074_5_3</vt:lpstr>
      <vt:lpstr>_63074_6_1</vt:lpstr>
      <vt:lpstr>_63074_6_2</vt:lpstr>
      <vt:lpstr>_63074_6_3</vt:lpstr>
      <vt:lpstr>_63074_7_1</vt:lpstr>
      <vt:lpstr>_63074_7_2</vt:lpstr>
      <vt:lpstr>_63074_7_3</vt:lpstr>
      <vt:lpstr>_63074_8_1</vt:lpstr>
      <vt:lpstr>_63074_8_2</vt:lpstr>
      <vt:lpstr>_63074_8_3</vt:lpstr>
      <vt:lpstr>_63074_9_1</vt:lpstr>
      <vt:lpstr>_63074_9_2</vt:lpstr>
      <vt:lpstr>_63074_9_3</vt:lpstr>
      <vt:lpstr>_63075_1_1</vt:lpstr>
      <vt:lpstr>_63075_1_2</vt:lpstr>
      <vt:lpstr>_63075_1_3</vt:lpstr>
      <vt:lpstr>_63075_1_4</vt:lpstr>
      <vt:lpstr>_63075_1_5</vt:lpstr>
      <vt:lpstr>_63075_10_1</vt:lpstr>
      <vt:lpstr>_63075_10_2</vt:lpstr>
      <vt:lpstr>_63075_10_3</vt:lpstr>
      <vt:lpstr>_63075_10_4</vt:lpstr>
      <vt:lpstr>_63075_10_5</vt:lpstr>
      <vt:lpstr>_63075_11_1</vt:lpstr>
      <vt:lpstr>_63075_11_2</vt:lpstr>
      <vt:lpstr>_63075_11_3</vt:lpstr>
      <vt:lpstr>_63075_11_4</vt:lpstr>
      <vt:lpstr>_63075_11_5</vt:lpstr>
      <vt:lpstr>_63075_12_1</vt:lpstr>
      <vt:lpstr>_63075_12_2</vt:lpstr>
      <vt:lpstr>_63075_12_3</vt:lpstr>
      <vt:lpstr>_63075_12_4</vt:lpstr>
      <vt:lpstr>_63075_12_5</vt:lpstr>
      <vt:lpstr>_63075_13_1</vt:lpstr>
      <vt:lpstr>_63075_13_2</vt:lpstr>
      <vt:lpstr>_63075_13_3</vt:lpstr>
      <vt:lpstr>_63075_13_4</vt:lpstr>
      <vt:lpstr>_63075_13_5</vt:lpstr>
      <vt:lpstr>_63075_14_1</vt:lpstr>
      <vt:lpstr>_63075_14_2</vt:lpstr>
      <vt:lpstr>_63075_14_3</vt:lpstr>
      <vt:lpstr>_63075_14_4</vt:lpstr>
      <vt:lpstr>_63075_14_5</vt:lpstr>
      <vt:lpstr>_63075_15_1</vt:lpstr>
      <vt:lpstr>_63075_15_2</vt:lpstr>
      <vt:lpstr>_63075_15_3</vt:lpstr>
      <vt:lpstr>_63075_15_4</vt:lpstr>
      <vt:lpstr>_63075_15_5</vt:lpstr>
      <vt:lpstr>_63075_16_1</vt:lpstr>
      <vt:lpstr>_63075_16_2</vt:lpstr>
      <vt:lpstr>_63075_16_3</vt:lpstr>
      <vt:lpstr>_63075_16_4</vt:lpstr>
      <vt:lpstr>_63075_16_5</vt:lpstr>
      <vt:lpstr>_63075_17_1</vt:lpstr>
      <vt:lpstr>_63075_17_2</vt:lpstr>
      <vt:lpstr>_63075_17_3</vt:lpstr>
      <vt:lpstr>_63075_17_4</vt:lpstr>
      <vt:lpstr>_63075_17_5</vt:lpstr>
      <vt:lpstr>_63075_18_1</vt:lpstr>
      <vt:lpstr>_63075_18_2</vt:lpstr>
      <vt:lpstr>_63075_18_3</vt:lpstr>
      <vt:lpstr>_63075_18_4</vt:lpstr>
      <vt:lpstr>_63075_18_5</vt:lpstr>
      <vt:lpstr>_63075_19_1</vt:lpstr>
      <vt:lpstr>_63075_19_2</vt:lpstr>
      <vt:lpstr>_63075_19_3</vt:lpstr>
      <vt:lpstr>_63075_19_4</vt:lpstr>
      <vt:lpstr>_63075_19_5</vt:lpstr>
      <vt:lpstr>_63075_2_1</vt:lpstr>
      <vt:lpstr>_63075_2_2</vt:lpstr>
      <vt:lpstr>_63075_2_3</vt:lpstr>
      <vt:lpstr>_63075_2_4</vt:lpstr>
      <vt:lpstr>_63075_2_5</vt:lpstr>
      <vt:lpstr>_63075_20_1</vt:lpstr>
      <vt:lpstr>_63075_20_2</vt:lpstr>
      <vt:lpstr>_63075_20_3</vt:lpstr>
      <vt:lpstr>_63075_20_4</vt:lpstr>
      <vt:lpstr>_63075_20_5</vt:lpstr>
      <vt:lpstr>_63075_3_1</vt:lpstr>
      <vt:lpstr>_63075_3_2</vt:lpstr>
      <vt:lpstr>_63075_3_3</vt:lpstr>
      <vt:lpstr>_63075_3_4</vt:lpstr>
      <vt:lpstr>_63075_3_5</vt:lpstr>
      <vt:lpstr>_63075_4_1</vt:lpstr>
      <vt:lpstr>_63075_4_2</vt:lpstr>
      <vt:lpstr>_63075_4_3</vt:lpstr>
      <vt:lpstr>_63075_4_4</vt:lpstr>
      <vt:lpstr>_63075_4_5</vt:lpstr>
      <vt:lpstr>_63075_5_1</vt:lpstr>
      <vt:lpstr>_63075_5_2</vt:lpstr>
      <vt:lpstr>_63075_5_3</vt:lpstr>
      <vt:lpstr>_63075_5_4</vt:lpstr>
      <vt:lpstr>_63075_5_5</vt:lpstr>
      <vt:lpstr>_63075_6_1</vt:lpstr>
      <vt:lpstr>_63075_6_2</vt:lpstr>
      <vt:lpstr>_63075_6_3</vt:lpstr>
      <vt:lpstr>_63075_6_4</vt:lpstr>
      <vt:lpstr>_63075_6_5</vt:lpstr>
      <vt:lpstr>_63075_7_1</vt:lpstr>
      <vt:lpstr>_63075_7_2</vt:lpstr>
      <vt:lpstr>_63075_7_3</vt:lpstr>
      <vt:lpstr>_63075_7_4</vt:lpstr>
      <vt:lpstr>_63075_7_5</vt:lpstr>
      <vt:lpstr>_63075_8_1</vt:lpstr>
      <vt:lpstr>_63075_8_2</vt:lpstr>
      <vt:lpstr>_63075_8_3</vt:lpstr>
      <vt:lpstr>_63075_8_4</vt:lpstr>
      <vt:lpstr>_63075_8_5</vt:lpstr>
      <vt:lpstr>_63075_9_1</vt:lpstr>
      <vt:lpstr>_63075_9_2</vt:lpstr>
      <vt:lpstr>_63075_9_3</vt:lpstr>
      <vt:lpstr>_63075_9_4</vt:lpstr>
      <vt:lpstr>_63075_9_5</vt:lpstr>
      <vt:lpstr>_63076_1_1</vt:lpstr>
      <vt:lpstr>_63076_1_2</vt:lpstr>
      <vt:lpstr>_63076_1_3</vt:lpstr>
      <vt:lpstr>_63076_10_1</vt:lpstr>
      <vt:lpstr>_63076_10_2</vt:lpstr>
      <vt:lpstr>_63076_10_3</vt:lpstr>
      <vt:lpstr>_63076_11_1</vt:lpstr>
      <vt:lpstr>_63076_11_2</vt:lpstr>
      <vt:lpstr>_63076_11_3</vt:lpstr>
      <vt:lpstr>_63076_12_1</vt:lpstr>
      <vt:lpstr>_63076_12_2</vt:lpstr>
      <vt:lpstr>_63076_12_3</vt:lpstr>
      <vt:lpstr>_63076_13_1</vt:lpstr>
      <vt:lpstr>_63076_13_2</vt:lpstr>
      <vt:lpstr>_63076_13_3</vt:lpstr>
      <vt:lpstr>_63076_14_1</vt:lpstr>
      <vt:lpstr>_63076_14_2</vt:lpstr>
      <vt:lpstr>_63076_14_3</vt:lpstr>
      <vt:lpstr>_63076_15_1</vt:lpstr>
      <vt:lpstr>_63076_15_2</vt:lpstr>
      <vt:lpstr>_63076_15_3</vt:lpstr>
      <vt:lpstr>_63076_16_1</vt:lpstr>
      <vt:lpstr>_63076_16_2</vt:lpstr>
      <vt:lpstr>_63076_16_3</vt:lpstr>
      <vt:lpstr>_63076_17_1</vt:lpstr>
      <vt:lpstr>_63076_17_2</vt:lpstr>
      <vt:lpstr>_63076_17_3</vt:lpstr>
      <vt:lpstr>_63076_18_1</vt:lpstr>
      <vt:lpstr>_63076_18_2</vt:lpstr>
      <vt:lpstr>_63076_18_3</vt:lpstr>
      <vt:lpstr>_63076_19_1</vt:lpstr>
      <vt:lpstr>_63076_19_2</vt:lpstr>
      <vt:lpstr>_63076_19_3</vt:lpstr>
      <vt:lpstr>_63076_2_1</vt:lpstr>
      <vt:lpstr>_63076_2_2</vt:lpstr>
      <vt:lpstr>_63076_2_3</vt:lpstr>
      <vt:lpstr>_63076_20_1</vt:lpstr>
      <vt:lpstr>_63076_20_2</vt:lpstr>
      <vt:lpstr>_63076_20_3</vt:lpstr>
      <vt:lpstr>_63076_3_1</vt:lpstr>
      <vt:lpstr>_63076_3_2</vt:lpstr>
      <vt:lpstr>_63076_3_3</vt:lpstr>
      <vt:lpstr>_63076_4_1</vt:lpstr>
      <vt:lpstr>_63076_4_2</vt:lpstr>
      <vt:lpstr>_63076_4_3</vt:lpstr>
      <vt:lpstr>_63076_5_1</vt:lpstr>
      <vt:lpstr>_63076_5_2</vt:lpstr>
      <vt:lpstr>_63076_5_3</vt:lpstr>
      <vt:lpstr>_63076_6_1</vt:lpstr>
      <vt:lpstr>_63076_6_2</vt:lpstr>
      <vt:lpstr>_63076_6_3</vt:lpstr>
      <vt:lpstr>_63076_7_1</vt:lpstr>
      <vt:lpstr>_63076_7_2</vt:lpstr>
      <vt:lpstr>_63076_7_3</vt:lpstr>
      <vt:lpstr>_63076_8_1</vt:lpstr>
      <vt:lpstr>_63076_8_2</vt:lpstr>
      <vt:lpstr>_63076_8_3</vt:lpstr>
      <vt:lpstr>_63076_9_1</vt:lpstr>
      <vt:lpstr>_63076_9_2</vt:lpstr>
      <vt:lpstr>_63076_9_3</vt:lpstr>
      <vt:lpstr>_63077_1_1</vt:lpstr>
      <vt:lpstr>_63077_1_2</vt:lpstr>
      <vt:lpstr>_63077_10_1</vt:lpstr>
      <vt:lpstr>_63077_10_2</vt:lpstr>
      <vt:lpstr>_63077_11_1</vt:lpstr>
      <vt:lpstr>_63077_11_2</vt:lpstr>
      <vt:lpstr>_63077_12_1</vt:lpstr>
      <vt:lpstr>_63077_12_2</vt:lpstr>
      <vt:lpstr>_63077_13_1</vt:lpstr>
      <vt:lpstr>_63077_13_2</vt:lpstr>
      <vt:lpstr>_63077_14_1</vt:lpstr>
      <vt:lpstr>_63077_14_2</vt:lpstr>
      <vt:lpstr>_63077_15_1</vt:lpstr>
      <vt:lpstr>_63077_15_2</vt:lpstr>
      <vt:lpstr>_63077_16_1</vt:lpstr>
      <vt:lpstr>_63077_16_2</vt:lpstr>
      <vt:lpstr>_63077_17_1</vt:lpstr>
      <vt:lpstr>_63077_17_2</vt:lpstr>
      <vt:lpstr>_63077_18_1</vt:lpstr>
      <vt:lpstr>_63077_18_2</vt:lpstr>
      <vt:lpstr>_63077_19_1</vt:lpstr>
      <vt:lpstr>_63077_19_2</vt:lpstr>
      <vt:lpstr>_63077_2_1</vt:lpstr>
      <vt:lpstr>_63077_2_2</vt:lpstr>
      <vt:lpstr>_63077_20_1</vt:lpstr>
      <vt:lpstr>_63077_20_2</vt:lpstr>
      <vt:lpstr>_63077_3_1</vt:lpstr>
      <vt:lpstr>_63077_3_2</vt:lpstr>
      <vt:lpstr>_63077_4_1</vt:lpstr>
      <vt:lpstr>_63077_4_2</vt:lpstr>
      <vt:lpstr>_63077_5_1</vt:lpstr>
      <vt:lpstr>_63077_5_2</vt:lpstr>
      <vt:lpstr>_63077_6_1</vt:lpstr>
      <vt:lpstr>_63077_6_2</vt:lpstr>
      <vt:lpstr>_63077_7_1</vt:lpstr>
      <vt:lpstr>_63077_7_2</vt:lpstr>
      <vt:lpstr>_63077_8_1</vt:lpstr>
      <vt:lpstr>_63077_8_2</vt:lpstr>
      <vt:lpstr>_63077_9_1</vt:lpstr>
      <vt:lpstr>_63077_9_2</vt:lpstr>
      <vt:lpstr>_63078_1_1</vt:lpstr>
      <vt:lpstr>_63078_1_2</vt:lpstr>
      <vt:lpstr>_63078_1_3</vt:lpstr>
      <vt:lpstr>_63078_1_4</vt:lpstr>
      <vt:lpstr>_63078_2_1</vt:lpstr>
      <vt:lpstr>_63078_2_2</vt:lpstr>
      <vt:lpstr>_63078_2_3</vt:lpstr>
      <vt:lpstr>_63078_2_4</vt:lpstr>
      <vt:lpstr>_63078_3_1</vt:lpstr>
      <vt:lpstr>_63078_3_2</vt:lpstr>
      <vt:lpstr>_63078_3_3</vt:lpstr>
      <vt:lpstr>_63078_3_4</vt:lpstr>
      <vt:lpstr>_63078_4_1</vt:lpstr>
      <vt:lpstr>_63078_4_2</vt:lpstr>
      <vt:lpstr>_63078_4_3</vt:lpstr>
      <vt:lpstr>_63078_4_4</vt:lpstr>
      <vt:lpstr>_63079_1_1</vt:lpstr>
      <vt:lpstr>_63079_1_2</vt:lpstr>
      <vt:lpstr>_63079_1_3</vt:lpstr>
      <vt:lpstr>_63079_10_1</vt:lpstr>
      <vt:lpstr>_63079_10_2</vt:lpstr>
      <vt:lpstr>_63079_10_3</vt:lpstr>
      <vt:lpstr>_63079_11_1</vt:lpstr>
      <vt:lpstr>_63079_11_2</vt:lpstr>
      <vt:lpstr>_63079_11_3</vt:lpstr>
      <vt:lpstr>_63079_12_1</vt:lpstr>
      <vt:lpstr>_63079_12_2</vt:lpstr>
      <vt:lpstr>_63079_12_3</vt:lpstr>
      <vt:lpstr>_63079_13_1</vt:lpstr>
      <vt:lpstr>_63079_13_2</vt:lpstr>
      <vt:lpstr>_63079_13_3</vt:lpstr>
      <vt:lpstr>_63079_14_1</vt:lpstr>
      <vt:lpstr>_63079_14_2</vt:lpstr>
      <vt:lpstr>_63079_14_3</vt:lpstr>
      <vt:lpstr>_63079_15_1</vt:lpstr>
      <vt:lpstr>_63079_15_2</vt:lpstr>
      <vt:lpstr>_63079_15_3</vt:lpstr>
      <vt:lpstr>_63079_16_1</vt:lpstr>
      <vt:lpstr>_63079_16_2</vt:lpstr>
      <vt:lpstr>_63079_16_3</vt:lpstr>
      <vt:lpstr>_63079_17_1</vt:lpstr>
      <vt:lpstr>_63079_17_2</vt:lpstr>
      <vt:lpstr>_63079_17_3</vt:lpstr>
      <vt:lpstr>_63079_18_1</vt:lpstr>
      <vt:lpstr>_63079_18_2</vt:lpstr>
      <vt:lpstr>_63079_18_3</vt:lpstr>
      <vt:lpstr>_63079_19_1</vt:lpstr>
      <vt:lpstr>_63079_19_2</vt:lpstr>
      <vt:lpstr>_63079_19_3</vt:lpstr>
      <vt:lpstr>_63079_2_1</vt:lpstr>
      <vt:lpstr>_63079_2_2</vt:lpstr>
      <vt:lpstr>_63079_2_3</vt:lpstr>
      <vt:lpstr>_63079_20_1</vt:lpstr>
      <vt:lpstr>_63079_20_2</vt:lpstr>
      <vt:lpstr>_63079_20_3</vt:lpstr>
      <vt:lpstr>_63079_21_1</vt:lpstr>
      <vt:lpstr>_63079_21_2</vt:lpstr>
      <vt:lpstr>_63079_21_3</vt:lpstr>
      <vt:lpstr>_63079_22_1</vt:lpstr>
      <vt:lpstr>_63079_22_2</vt:lpstr>
      <vt:lpstr>_63079_22_3</vt:lpstr>
      <vt:lpstr>_63079_23_1</vt:lpstr>
      <vt:lpstr>_63079_23_2</vt:lpstr>
      <vt:lpstr>_63079_23_3</vt:lpstr>
      <vt:lpstr>_63079_24_1</vt:lpstr>
      <vt:lpstr>_63079_24_2</vt:lpstr>
      <vt:lpstr>_63079_24_3</vt:lpstr>
      <vt:lpstr>_63079_25_2</vt:lpstr>
      <vt:lpstr>_63079_26_2</vt:lpstr>
      <vt:lpstr>_63079_3_1</vt:lpstr>
      <vt:lpstr>_63079_3_2</vt:lpstr>
      <vt:lpstr>_63079_3_3</vt:lpstr>
      <vt:lpstr>_63079_4_1</vt:lpstr>
      <vt:lpstr>_63079_4_2</vt:lpstr>
      <vt:lpstr>_63079_4_3</vt:lpstr>
      <vt:lpstr>_63079_5_1</vt:lpstr>
      <vt:lpstr>_63079_5_2</vt:lpstr>
      <vt:lpstr>_63079_5_3</vt:lpstr>
      <vt:lpstr>_63079_6_1</vt:lpstr>
      <vt:lpstr>_63079_6_2</vt:lpstr>
      <vt:lpstr>_63079_6_3</vt:lpstr>
      <vt:lpstr>_63079_7_1</vt:lpstr>
      <vt:lpstr>_63079_7_2</vt:lpstr>
      <vt:lpstr>_63079_7_3</vt:lpstr>
      <vt:lpstr>_63079_8_1</vt:lpstr>
      <vt:lpstr>_63079_8_2</vt:lpstr>
      <vt:lpstr>_63079_8_3</vt:lpstr>
      <vt:lpstr>_63079_9_1</vt:lpstr>
      <vt:lpstr>_63079_9_2</vt:lpstr>
      <vt:lpstr>_63079_9_3</vt:lpstr>
      <vt:lpstr>_630791_1_1</vt:lpstr>
      <vt:lpstr>_630791_1_2</vt:lpstr>
      <vt:lpstr>_630791_1_3</vt:lpstr>
      <vt:lpstr>_630791_1_4</vt:lpstr>
      <vt:lpstr>_630791_1_5</vt:lpstr>
      <vt:lpstr>_630791_1_6</vt:lpstr>
      <vt:lpstr>_630791_1_7</vt:lpstr>
      <vt:lpstr>_630791_1_8</vt:lpstr>
      <vt:lpstr>_630791_2_1</vt:lpstr>
      <vt:lpstr>_630791_2_2</vt:lpstr>
      <vt:lpstr>_630791_2_3</vt:lpstr>
      <vt:lpstr>_630791_2_4</vt:lpstr>
      <vt:lpstr>_630791_2_5</vt:lpstr>
      <vt:lpstr>_630791_2_6</vt:lpstr>
      <vt:lpstr>_630791_2_7</vt:lpstr>
      <vt:lpstr>_630791_2_8</vt:lpstr>
      <vt:lpstr>_630791_3_1</vt:lpstr>
      <vt:lpstr>_630791_3_2</vt:lpstr>
      <vt:lpstr>_630791_3_3</vt:lpstr>
      <vt:lpstr>_630791_3_4</vt:lpstr>
      <vt:lpstr>_630791_3_5</vt:lpstr>
      <vt:lpstr>_630791_3_6</vt:lpstr>
      <vt:lpstr>_630791_3_7</vt:lpstr>
      <vt:lpstr>_630791_3_8</vt:lpstr>
      <vt:lpstr>_630791_4_1</vt:lpstr>
      <vt:lpstr>_630791_4_2</vt:lpstr>
      <vt:lpstr>_630791_4_3</vt:lpstr>
      <vt:lpstr>_630791_4_4</vt:lpstr>
      <vt:lpstr>_630791_4_5</vt:lpstr>
      <vt:lpstr>_630791_4_6</vt:lpstr>
      <vt:lpstr>_630791_4_7</vt:lpstr>
      <vt:lpstr>_630791_4_8</vt:lpstr>
      <vt:lpstr>_630792_1_1</vt:lpstr>
      <vt:lpstr>_630792_1_2</vt:lpstr>
      <vt:lpstr>_630792_1_3</vt:lpstr>
      <vt:lpstr>_630792_1_4</vt:lpstr>
      <vt:lpstr>_630792_1_5</vt:lpstr>
      <vt:lpstr>_630792_1_6</vt:lpstr>
      <vt:lpstr>_630792_2_1</vt:lpstr>
      <vt:lpstr>_630792_2_2</vt:lpstr>
      <vt:lpstr>_630792_2_3</vt:lpstr>
      <vt:lpstr>_630792_2_4</vt:lpstr>
      <vt:lpstr>_630792_2_5</vt:lpstr>
      <vt:lpstr>_630792_2_6</vt:lpstr>
      <vt:lpstr>_630792_3_1</vt:lpstr>
      <vt:lpstr>_630792_3_2</vt:lpstr>
      <vt:lpstr>_630792_3_3</vt:lpstr>
      <vt:lpstr>_630792_3_4</vt:lpstr>
      <vt:lpstr>_630792_3_5</vt:lpstr>
      <vt:lpstr>_630792_3_6</vt:lpstr>
      <vt:lpstr>_630792_4_1</vt:lpstr>
      <vt:lpstr>_630792_4_2</vt:lpstr>
      <vt:lpstr>_630792_4_3</vt:lpstr>
      <vt:lpstr>_630792_4_4</vt:lpstr>
      <vt:lpstr>_630792_4_5</vt:lpstr>
      <vt:lpstr>_630792_4_6</vt:lpstr>
      <vt:lpstr>_63080_1_1</vt:lpstr>
      <vt:lpstr>_63080_1_2</vt:lpstr>
      <vt:lpstr>_63080_10_1</vt:lpstr>
      <vt:lpstr>_63080_10_2</vt:lpstr>
      <vt:lpstr>_63080_11_1</vt:lpstr>
      <vt:lpstr>_63080_11_2</vt:lpstr>
      <vt:lpstr>_63080_12_1</vt:lpstr>
      <vt:lpstr>_63080_12_2</vt:lpstr>
      <vt:lpstr>_63080_13_1</vt:lpstr>
      <vt:lpstr>_63080_13_2</vt:lpstr>
      <vt:lpstr>_63080_14_1</vt:lpstr>
      <vt:lpstr>_63080_14_2</vt:lpstr>
      <vt:lpstr>_63080_15_1</vt:lpstr>
      <vt:lpstr>_63080_15_2</vt:lpstr>
      <vt:lpstr>_63080_16_1</vt:lpstr>
      <vt:lpstr>_63080_16_2</vt:lpstr>
      <vt:lpstr>_63080_17_1</vt:lpstr>
      <vt:lpstr>_63080_17_2</vt:lpstr>
      <vt:lpstr>_63080_18_1</vt:lpstr>
      <vt:lpstr>_63080_18_2</vt:lpstr>
      <vt:lpstr>_63080_19_1</vt:lpstr>
      <vt:lpstr>_63080_19_2</vt:lpstr>
      <vt:lpstr>_63080_2_1</vt:lpstr>
      <vt:lpstr>_63080_2_2</vt:lpstr>
      <vt:lpstr>_63080_20_1</vt:lpstr>
      <vt:lpstr>_63080_20_2</vt:lpstr>
      <vt:lpstr>_63080_3_1</vt:lpstr>
      <vt:lpstr>_63080_3_2</vt:lpstr>
      <vt:lpstr>_63080_4_1</vt:lpstr>
      <vt:lpstr>_63080_4_2</vt:lpstr>
      <vt:lpstr>_63080_5_1</vt:lpstr>
      <vt:lpstr>_63080_5_2</vt:lpstr>
      <vt:lpstr>_63080_6_1</vt:lpstr>
      <vt:lpstr>_63080_6_2</vt:lpstr>
      <vt:lpstr>_63080_7_1</vt:lpstr>
      <vt:lpstr>_63080_7_2</vt:lpstr>
      <vt:lpstr>_63080_8_1</vt:lpstr>
      <vt:lpstr>_63080_8_2</vt:lpstr>
      <vt:lpstr>_63080_9_1</vt:lpstr>
      <vt:lpstr>_63080_9_2</vt:lpstr>
      <vt:lpstr>_63081_1_1</vt:lpstr>
      <vt:lpstr>_63081_1_2</vt:lpstr>
      <vt:lpstr>_63081_1_3</vt:lpstr>
      <vt:lpstr>_63081_1_4</vt:lpstr>
      <vt:lpstr>_63081_1_5</vt:lpstr>
      <vt:lpstr>_63081_1_6</vt:lpstr>
      <vt:lpstr>_63081_1_7</vt:lpstr>
      <vt:lpstr>_63081_11_1</vt:lpstr>
      <vt:lpstr>_63081_11_2</vt:lpstr>
      <vt:lpstr>_63081_11_3</vt:lpstr>
      <vt:lpstr>_63081_11_4</vt:lpstr>
      <vt:lpstr>_63081_11_5</vt:lpstr>
      <vt:lpstr>_63081_11_6</vt:lpstr>
      <vt:lpstr>_63081_11_7</vt:lpstr>
      <vt:lpstr>_63081_12_1</vt:lpstr>
      <vt:lpstr>_63081_12_2</vt:lpstr>
      <vt:lpstr>_63081_12_3</vt:lpstr>
      <vt:lpstr>_63081_12_4</vt:lpstr>
      <vt:lpstr>_63081_12_5</vt:lpstr>
      <vt:lpstr>_63081_12_6</vt:lpstr>
      <vt:lpstr>_63081_12_7</vt:lpstr>
      <vt:lpstr>_63081_13_1</vt:lpstr>
      <vt:lpstr>_63081_13_2</vt:lpstr>
      <vt:lpstr>_63081_13_3</vt:lpstr>
      <vt:lpstr>_63081_13_4</vt:lpstr>
      <vt:lpstr>_63081_13_5</vt:lpstr>
      <vt:lpstr>_63081_13_6</vt:lpstr>
      <vt:lpstr>_63081_13_7</vt:lpstr>
      <vt:lpstr>_63081_14_1</vt:lpstr>
      <vt:lpstr>_63081_14_2</vt:lpstr>
      <vt:lpstr>_63081_14_3</vt:lpstr>
      <vt:lpstr>_63081_14_4</vt:lpstr>
      <vt:lpstr>_63081_14_5</vt:lpstr>
      <vt:lpstr>_63081_14_6</vt:lpstr>
      <vt:lpstr>_63081_14_7</vt:lpstr>
      <vt:lpstr>_63081_15_1</vt:lpstr>
      <vt:lpstr>_63081_15_2</vt:lpstr>
      <vt:lpstr>_63081_15_3</vt:lpstr>
      <vt:lpstr>_63081_15_4</vt:lpstr>
      <vt:lpstr>_63081_15_5</vt:lpstr>
      <vt:lpstr>_63081_15_6</vt:lpstr>
      <vt:lpstr>_63081_15_7</vt:lpstr>
      <vt:lpstr>_63081_16_1</vt:lpstr>
      <vt:lpstr>_63081_16_2</vt:lpstr>
      <vt:lpstr>_63081_16_3</vt:lpstr>
      <vt:lpstr>_63081_16_4</vt:lpstr>
      <vt:lpstr>_63081_16_5</vt:lpstr>
      <vt:lpstr>_63081_16_6</vt:lpstr>
      <vt:lpstr>_63081_16_7</vt:lpstr>
      <vt:lpstr>_63081_17_1</vt:lpstr>
      <vt:lpstr>_63081_17_2</vt:lpstr>
      <vt:lpstr>_63081_17_3</vt:lpstr>
      <vt:lpstr>_63081_17_4</vt:lpstr>
      <vt:lpstr>_63081_17_5</vt:lpstr>
      <vt:lpstr>_63081_17_6</vt:lpstr>
      <vt:lpstr>_63081_17_7</vt:lpstr>
      <vt:lpstr>_63081_18_1</vt:lpstr>
      <vt:lpstr>_63081_18_2</vt:lpstr>
      <vt:lpstr>_63081_18_3</vt:lpstr>
      <vt:lpstr>_63081_18_4</vt:lpstr>
      <vt:lpstr>_63081_18_5</vt:lpstr>
      <vt:lpstr>_63081_18_6</vt:lpstr>
      <vt:lpstr>_63081_18_7</vt:lpstr>
      <vt:lpstr>_63081_2_1</vt:lpstr>
      <vt:lpstr>_63081_2_2</vt:lpstr>
      <vt:lpstr>_63081_2_3</vt:lpstr>
      <vt:lpstr>_63081_2_4</vt:lpstr>
      <vt:lpstr>_63081_2_5</vt:lpstr>
      <vt:lpstr>_63081_2_6</vt:lpstr>
      <vt:lpstr>_63081_2_7</vt:lpstr>
      <vt:lpstr>_63081_20_1</vt:lpstr>
      <vt:lpstr>_63081_20_2</vt:lpstr>
      <vt:lpstr>_63081_20_3</vt:lpstr>
      <vt:lpstr>_63081_20_4</vt:lpstr>
      <vt:lpstr>_63081_20_5</vt:lpstr>
      <vt:lpstr>_63081_20_6</vt:lpstr>
      <vt:lpstr>_63081_20_7</vt:lpstr>
      <vt:lpstr>_63081_21_1</vt:lpstr>
      <vt:lpstr>_63081_21_2</vt:lpstr>
      <vt:lpstr>_63081_21_3</vt:lpstr>
      <vt:lpstr>_63081_21_4</vt:lpstr>
      <vt:lpstr>_63081_21_5</vt:lpstr>
      <vt:lpstr>_63081_21_6</vt:lpstr>
      <vt:lpstr>_63081_21_7</vt:lpstr>
      <vt:lpstr>_63081_22_1</vt:lpstr>
      <vt:lpstr>_63081_22_2</vt:lpstr>
      <vt:lpstr>_63081_22_3</vt:lpstr>
      <vt:lpstr>_63081_22_4</vt:lpstr>
      <vt:lpstr>_63081_22_5</vt:lpstr>
      <vt:lpstr>_63081_22_6</vt:lpstr>
      <vt:lpstr>_63081_22_7</vt:lpstr>
      <vt:lpstr>_63081_23_1</vt:lpstr>
      <vt:lpstr>_63081_23_2</vt:lpstr>
      <vt:lpstr>_63081_23_3</vt:lpstr>
      <vt:lpstr>_63081_23_4</vt:lpstr>
      <vt:lpstr>_63081_23_5</vt:lpstr>
      <vt:lpstr>_63081_23_6</vt:lpstr>
      <vt:lpstr>_63081_23_7</vt:lpstr>
      <vt:lpstr>_63081_24_1</vt:lpstr>
      <vt:lpstr>_63081_24_2</vt:lpstr>
      <vt:lpstr>_63081_24_3</vt:lpstr>
      <vt:lpstr>_63081_24_4</vt:lpstr>
      <vt:lpstr>_63081_24_5</vt:lpstr>
      <vt:lpstr>_63081_24_6</vt:lpstr>
      <vt:lpstr>_63081_24_7</vt:lpstr>
      <vt:lpstr>_63081_25_1</vt:lpstr>
      <vt:lpstr>_63081_25_2</vt:lpstr>
      <vt:lpstr>_63081_25_3</vt:lpstr>
      <vt:lpstr>_63081_25_4</vt:lpstr>
      <vt:lpstr>_63081_25_5</vt:lpstr>
      <vt:lpstr>_63081_25_6</vt:lpstr>
      <vt:lpstr>_63081_25_7</vt:lpstr>
      <vt:lpstr>_63081_26_1</vt:lpstr>
      <vt:lpstr>_63081_26_2</vt:lpstr>
      <vt:lpstr>_63081_26_3</vt:lpstr>
      <vt:lpstr>_63081_26_4</vt:lpstr>
      <vt:lpstr>_63081_26_5</vt:lpstr>
      <vt:lpstr>_63081_26_6</vt:lpstr>
      <vt:lpstr>_63081_26_7</vt:lpstr>
      <vt:lpstr>_63081_27_1</vt:lpstr>
      <vt:lpstr>_63081_27_2</vt:lpstr>
      <vt:lpstr>_63081_27_3</vt:lpstr>
      <vt:lpstr>_63081_27_4</vt:lpstr>
      <vt:lpstr>_63081_27_5</vt:lpstr>
      <vt:lpstr>_63081_27_6</vt:lpstr>
      <vt:lpstr>_63081_27_7</vt:lpstr>
      <vt:lpstr>_63081_28_1</vt:lpstr>
      <vt:lpstr>_63081_28_2</vt:lpstr>
      <vt:lpstr>_63081_28_3</vt:lpstr>
      <vt:lpstr>_63081_28_4</vt:lpstr>
      <vt:lpstr>_63081_28_5</vt:lpstr>
      <vt:lpstr>_63081_28_6</vt:lpstr>
      <vt:lpstr>_63081_28_7</vt:lpstr>
      <vt:lpstr>_63081_29_1</vt:lpstr>
      <vt:lpstr>_63081_29_2</vt:lpstr>
      <vt:lpstr>_63081_29_3</vt:lpstr>
      <vt:lpstr>_63081_29_4</vt:lpstr>
      <vt:lpstr>_63081_29_5</vt:lpstr>
      <vt:lpstr>_63081_29_6</vt:lpstr>
      <vt:lpstr>_63081_29_7</vt:lpstr>
      <vt:lpstr>_63081_3_1</vt:lpstr>
      <vt:lpstr>_63081_3_2</vt:lpstr>
      <vt:lpstr>_63081_3_3</vt:lpstr>
      <vt:lpstr>_63081_3_4</vt:lpstr>
      <vt:lpstr>_63081_3_5</vt:lpstr>
      <vt:lpstr>_63081_3_6</vt:lpstr>
      <vt:lpstr>_63081_3_7</vt:lpstr>
      <vt:lpstr>_63081_30_1</vt:lpstr>
      <vt:lpstr>_63081_30_2</vt:lpstr>
      <vt:lpstr>_63081_30_3</vt:lpstr>
      <vt:lpstr>_63081_30_4</vt:lpstr>
      <vt:lpstr>_63081_30_5</vt:lpstr>
      <vt:lpstr>_63081_30_6</vt:lpstr>
      <vt:lpstr>_63081_30_7</vt:lpstr>
      <vt:lpstr>_63081_31_1</vt:lpstr>
      <vt:lpstr>_63081_31_2</vt:lpstr>
      <vt:lpstr>_63081_31_3</vt:lpstr>
      <vt:lpstr>_63081_31_4</vt:lpstr>
      <vt:lpstr>_63081_31_5</vt:lpstr>
      <vt:lpstr>_63081_31_6</vt:lpstr>
      <vt:lpstr>_63081_31_7</vt:lpstr>
      <vt:lpstr>_63081_4_1</vt:lpstr>
      <vt:lpstr>_63081_4_2</vt:lpstr>
      <vt:lpstr>_63081_4_3</vt:lpstr>
      <vt:lpstr>_63081_4_4</vt:lpstr>
      <vt:lpstr>_63081_4_5</vt:lpstr>
      <vt:lpstr>_63081_4_6</vt:lpstr>
      <vt:lpstr>_63081_4_7</vt:lpstr>
      <vt:lpstr>_63081_5_1</vt:lpstr>
      <vt:lpstr>_63081_5_2</vt:lpstr>
      <vt:lpstr>_63081_5_3</vt:lpstr>
      <vt:lpstr>_63081_5_4</vt:lpstr>
      <vt:lpstr>_63081_5_5</vt:lpstr>
      <vt:lpstr>_63081_5_6</vt:lpstr>
      <vt:lpstr>_63081_5_7</vt:lpstr>
      <vt:lpstr>_63081_6_1</vt:lpstr>
      <vt:lpstr>_63081_6_2</vt:lpstr>
      <vt:lpstr>_63081_6_3</vt:lpstr>
      <vt:lpstr>_63081_6_4</vt:lpstr>
      <vt:lpstr>_63081_6_5</vt:lpstr>
      <vt:lpstr>_63081_6_6</vt:lpstr>
      <vt:lpstr>_63081_6_7</vt:lpstr>
      <vt:lpstr>_63081_7_1</vt:lpstr>
      <vt:lpstr>_63081_7_2</vt:lpstr>
      <vt:lpstr>_63081_7_3</vt:lpstr>
      <vt:lpstr>_63081_7_4</vt:lpstr>
      <vt:lpstr>_63081_7_5</vt:lpstr>
      <vt:lpstr>_63081_7_6</vt:lpstr>
      <vt:lpstr>_63081_7_7</vt:lpstr>
      <vt:lpstr>_63081_8_1</vt:lpstr>
      <vt:lpstr>_63081_8_2</vt:lpstr>
      <vt:lpstr>_63081_8_3</vt:lpstr>
      <vt:lpstr>_63081_8_4</vt:lpstr>
      <vt:lpstr>_63081_8_5</vt:lpstr>
      <vt:lpstr>_63081_8_6</vt:lpstr>
      <vt:lpstr>_63081_8_7</vt:lpstr>
      <vt:lpstr>_63081_9_1</vt:lpstr>
      <vt:lpstr>_63081_9_2</vt:lpstr>
      <vt:lpstr>_63081_9_3</vt:lpstr>
      <vt:lpstr>_63081_9_4</vt:lpstr>
      <vt:lpstr>_63081_9_5</vt:lpstr>
      <vt:lpstr>_63081_9_6</vt:lpstr>
      <vt:lpstr>_63081_9_7</vt:lpstr>
      <vt:lpstr>_63082_1_1</vt:lpstr>
      <vt:lpstr>_63082_1_2</vt:lpstr>
      <vt:lpstr>_63082_1_3</vt:lpstr>
      <vt:lpstr>_63082_1_4</vt:lpstr>
      <vt:lpstr>_63082_1_5</vt:lpstr>
      <vt:lpstr>_63082_1_6</vt:lpstr>
      <vt:lpstr>_63082_1_7</vt:lpstr>
      <vt:lpstr>_63082_11_1</vt:lpstr>
      <vt:lpstr>_63082_11_2</vt:lpstr>
      <vt:lpstr>_63082_11_3</vt:lpstr>
      <vt:lpstr>_63082_11_4</vt:lpstr>
      <vt:lpstr>_63082_11_5</vt:lpstr>
      <vt:lpstr>_63082_11_6</vt:lpstr>
      <vt:lpstr>_63082_11_7</vt:lpstr>
      <vt:lpstr>_63082_12_1</vt:lpstr>
      <vt:lpstr>_63082_12_2</vt:lpstr>
      <vt:lpstr>_63082_12_3</vt:lpstr>
      <vt:lpstr>_63082_12_4</vt:lpstr>
      <vt:lpstr>_63082_12_5</vt:lpstr>
      <vt:lpstr>_63082_12_6</vt:lpstr>
      <vt:lpstr>_63082_12_7</vt:lpstr>
      <vt:lpstr>_63082_13_1</vt:lpstr>
      <vt:lpstr>_63082_13_2</vt:lpstr>
      <vt:lpstr>_63082_13_3</vt:lpstr>
      <vt:lpstr>_63082_13_4</vt:lpstr>
      <vt:lpstr>_63082_13_5</vt:lpstr>
      <vt:lpstr>_63082_13_6</vt:lpstr>
      <vt:lpstr>_63082_13_7</vt:lpstr>
      <vt:lpstr>_63082_14_1</vt:lpstr>
      <vt:lpstr>_63082_14_2</vt:lpstr>
      <vt:lpstr>_63082_14_3</vt:lpstr>
      <vt:lpstr>_63082_14_4</vt:lpstr>
      <vt:lpstr>_63082_14_5</vt:lpstr>
      <vt:lpstr>_63082_14_6</vt:lpstr>
      <vt:lpstr>_63082_14_7</vt:lpstr>
      <vt:lpstr>_63082_15_1</vt:lpstr>
      <vt:lpstr>_63082_15_2</vt:lpstr>
      <vt:lpstr>_63082_15_3</vt:lpstr>
      <vt:lpstr>_63082_15_4</vt:lpstr>
      <vt:lpstr>_63082_15_5</vt:lpstr>
      <vt:lpstr>_63082_15_6</vt:lpstr>
      <vt:lpstr>_63082_15_7</vt:lpstr>
      <vt:lpstr>_63082_16_1</vt:lpstr>
      <vt:lpstr>_63082_16_2</vt:lpstr>
      <vt:lpstr>_63082_16_3</vt:lpstr>
      <vt:lpstr>_63082_16_4</vt:lpstr>
      <vt:lpstr>_63082_16_5</vt:lpstr>
      <vt:lpstr>_63082_16_6</vt:lpstr>
      <vt:lpstr>_63082_16_7</vt:lpstr>
      <vt:lpstr>_63082_17_1</vt:lpstr>
      <vt:lpstr>_63082_17_2</vt:lpstr>
      <vt:lpstr>_63082_17_3</vt:lpstr>
      <vt:lpstr>_63082_17_4</vt:lpstr>
      <vt:lpstr>_63082_17_5</vt:lpstr>
      <vt:lpstr>_63082_17_6</vt:lpstr>
      <vt:lpstr>_63082_17_7</vt:lpstr>
      <vt:lpstr>_63082_18_1</vt:lpstr>
      <vt:lpstr>_63082_18_2</vt:lpstr>
      <vt:lpstr>_63082_18_3</vt:lpstr>
      <vt:lpstr>_63082_18_4</vt:lpstr>
      <vt:lpstr>_63082_18_5</vt:lpstr>
      <vt:lpstr>_63082_18_6</vt:lpstr>
      <vt:lpstr>_63082_18_7</vt:lpstr>
      <vt:lpstr>_63082_2_1</vt:lpstr>
      <vt:lpstr>_63082_2_2</vt:lpstr>
      <vt:lpstr>_63082_2_3</vt:lpstr>
      <vt:lpstr>_63082_2_4</vt:lpstr>
      <vt:lpstr>_63082_2_5</vt:lpstr>
      <vt:lpstr>_63082_2_6</vt:lpstr>
      <vt:lpstr>_63082_2_7</vt:lpstr>
      <vt:lpstr>_63082_20_1</vt:lpstr>
      <vt:lpstr>_63082_20_2</vt:lpstr>
      <vt:lpstr>_63082_20_3</vt:lpstr>
      <vt:lpstr>_63082_20_4</vt:lpstr>
      <vt:lpstr>_63082_20_5</vt:lpstr>
      <vt:lpstr>_63082_20_6</vt:lpstr>
      <vt:lpstr>_63082_20_7</vt:lpstr>
      <vt:lpstr>_63082_21_1</vt:lpstr>
      <vt:lpstr>_63082_21_2</vt:lpstr>
      <vt:lpstr>_63082_21_3</vt:lpstr>
      <vt:lpstr>_63082_21_4</vt:lpstr>
      <vt:lpstr>_63082_21_5</vt:lpstr>
      <vt:lpstr>_63082_21_6</vt:lpstr>
      <vt:lpstr>_63082_21_7</vt:lpstr>
      <vt:lpstr>_63082_22_1</vt:lpstr>
      <vt:lpstr>_63082_22_2</vt:lpstr>
      <vt:lpstr>_63082_22_3</vt:lpstr>
      <vt:lpstr>_63082_22_4</vt:lpstr>
      <vt:lpstr>_63082_22_5</vt:lpstr>
      <vt:lpstr>_63082_22_6</vt:lpstr>
      <vt:lpstr>_63082_22_7</vt:lpstr>
      <vt:lpstr>_63082_23_1</vt:lpstr>
      <vt:lpstr>_63082_23_2</vt:lpstr>
      <vt:lpstr>_63082_23_3</vt:lpstr>
      <vt:lpstr>_63082_23_4</vt:lpstr>
      <vt:lpstr>_63082_23_5</vt:lpstr>
      <vt:lpstr>_63082_23_6</vt:lpstr>
      <vt:lpstr>_63082_23_7</vt:lpstr>
      <vt:lpstr>_63082_24_1</vt:lpstr>
      <vt:lpstr>_63082_24_2</vt:lpstr>
      <vt:lpstr>_63082_24_3</vt:lpstr>
      <vt:lpstr>_63082_24_4</vt:lpstr>
      <vt:lpstr>_63082_24_5</vt:lpstr>
      <vt:lpstr>_63082_24_6</vt:lpstr>
      <vt:lpstr>_63082_24_7</vt:lpstr>
      <vt:lpstr>_63082_25_1</vt:lpstr>
      <vt:lpstr>_63082_25_2</vt:lpstr>
      <vt:lpstr>_63082_25_3</vt:lpstr>
      <vt:lpstr>_63082_25_4</vt:lpstr>
      <vt:lpstr>_63082_25_5</vt:lpstr>
      <vt:lpstr>_63082_25_6</vt:lpstr>
      <vt:lpstr>_63082_25_7</vt:lpstr>
      <vt:lpstr>_63082_26_1</vt:lpstr>
      <vt:lpstr>_63082_26_2</vt:lpstr>
      <vt:lpstr>_63082_26_3</vt:lpstr>
      <vt:lpstr>_63082_26_4</vt:lpstr>
      <vt:lpstr>_63082_26_5</vt:lpstr>
      <vt:lpstr>_63082_26_6</vt:lpstr>
      <vt:lpstr>_63082_26_7</vt:lpstr>
      <vt:lpstr>_63082_27_1</vt:lpstr>
      <vt:lpstr>_63082_27_2</vt:lpstr>
      <vt:lpstr>_63082_27_3</vt:lpstr>
      <vt:lpstr>_63082_27_4</vt:lpstr>
      <vt:lpstr>_63082_27_5</vt:lpstr>
      <vt:lpstr>_63082_27_6</vt:lpstr>
      <vt:lpstr>_63082_27_7</vt:lpstr>
      <vt:lpstr>_63082_28_1</vt:lpstr>
      <vt:lpstr>_63082_28_2</vt:lpstr>
      <vt:lpstr>_63082_28_3</vt:lpstr>
      <vt:lpstr>_63082_28_4</vt:lpstr>
      <vt:lpstr>_63082_28_5</vt:lpstr>
      <vt:lpstr>_63082_28_6</vt:lpstr>
      <vt:lpstr>_63082_28_7</vt:lpstr>
      <vt:lpstr>_63082_29_1</vt:lpstr>
      <vt:lpstr>_63082_29_2</vt:lpstr>
      <vt:lpstr>_63082_29_3</vt:lpstr>
      <vt:lpstr>_63082_29_4</vt:lpstr>
      <vt:lpstr>_63082_29_5</vt:lpstr>
      <vt:lpstr>_63082_29_6</vt:lpstr>
      <vt:lpstr>_63082_29_7</vt:lpstr>
      <vt:lpstr>_63082_3_1</vt:lpstr>
      <vt:lpstr>_63082_3_2</vt:lpstr>
      <vt:lpstr>_63082_3_3</vt:lpstr>
      <vt:lpstr>_63082_3_4</vt:lpstr>
      <vt:lpstr>_63082_3_5</vt:lpstr>
      <vt:lpstr>_63082_3_6</vt:lpstr>
      <vt:lpstr>_63082_3_7</vt:lpstr>
      <vt:lpstr>_63082_30_1</vt:lpstr>
      <vt:lpstr>_63082_30_2</vt:lpstr>
      <vt:lpstr>_63082_30_3</vt:lpstr>
      <vt:lpstr>_63082_30_4</vt:lpstr>
      <vt:lpstr>_63082_30_5</vt:lpstr>
      <vt:lpstr>_63082_30_6</vt:lpstr>
      <vt:lpstr>_63082_30_7</vt:lpstr>
      <vt:lpstr>_63082_31_1</vt:lpstr>
      <vt:lpstr>_63082_31_2</vt:lpstr>
      <vt:lpstr>_63082_31_3</vt:lpstr>
      <vt:lpstr>_63082_31_4</vt:lpstr>
      <vt:lpstr>_63082_31_5</vt:lpstr>
      <vt:lpstr>_63082_31_6</vt:lpstr>
      <vt:lpstr>_63082_31_7</vt:lpstr>
      <vt:lpstr>_63082_4_1</vt:lpstr>
      <vt:lpstr>_63082_4_2</vt:lpstr>
      <vt:lpstr>_63082_4_3</vt:lpstr>
      <vt:lpstr>_63082_4_4</vt:lpstr>
      <vt:lpstr>_63082_4_5</vt:lpstr>
      <vt:lpstr>_63082_4_6</vt:lpstr>
      <vt:lpstr>_63082_4_7</vt:lpstr>
      <vt:lpstr>_63082_5_1</vt:lpstr>
      <vt:lpstr>_63082_5_2</vt:lpstr>
      <vt:lpstr>_63082_5_3</vt:lpstr>
      <vt:lpstr>_63082_5_4</vt:lpstr>
      <vt:lpstr>_63082_5_5</vt:lpstr>
      <vt:lpstr>_63082_5_6</vt:lpstr>
      <vt:lpstr>_63082_5_7</vt:lpstr>
      <vt:lpstr>_63082_6_1</vt:lpstr>
      <vt:lpstr>_63082_6_2</vt:lpstr>
      <vt:lpstr>_63082_6_3</vt:lpstr>
      <vt:lpstr>_63082_6_4</vt:lpstr>
      <vt:lpstr>_63082_6_5</vt:lpstr>
      <vt:lpstr>_63082_6_6</vt:lpstr>
      <vt:lpstr>_63082_6_7</vt:lpstr>
      <vt:lpstr>_63082_7_1</vt:lpstr>
      <vt:lpstr>_63082_7_2</vt:lpstr>
      <vt:lpstr>_63082_7_3</vt:lpstr>
      <vt:lpstr>_63082_7_4</vt:lpstr>
      <vt:lpstr>_63082_7_5</vt:lpstr>
      <vt:lpstr>_63082_7_6</vt:lpstr>
      <vt:lpstr>_63082_7_7</vt:lpstr>
      <vt:lpstr>_63082_8_1</vt:lpstr>
      <vt:lpstr>_63082_8_2</vt:lpstr>
      <vt:lpstr>_63082_8_3</vt:lpstr>
      <vt:lpstr>_63082_8_4</vt:lpstr>
      <vt:lpstr>_63082_8_5</vt:lpstr>
      <vt:lpstr>_63082_8_6</vt:lpstr>
      <vt:lpstr>_63082_8_7</vt:lpstr>
      <vt:lpstr>_63082_9_1</vt:lpstr>
      <vt:lpstr>_63082_9_2</vt:lpstr>
      <vt:lpstr>_63082_9_3</vt:lpstr>
      <vt:lpstr>_63082_9_4</vt:lpstr>
      <vt:lpstr>_63082_9_5</vt:lpstr>
      <vt:lpstr>_63082_9_6</vt:lpstr>
      <vt:lpstr>_63082_9_7</vt:lpstr>
      <vt:lpstr>_63083_1_1</vt:lpstr>
      <vt:lpstr>_63083_1_10</vt:lpstr>
      <vt:lpstr>_63083_1_11</vt:lpstr>
      <vt:lpstr>_63083_1_12</vt:lpstr>
      <vt:lpstr>_63083_1_13</vt:lpstr>
      <vt:lpstr>_63083_1_14</vt:lpstr>
      <vt:lpstr>_63083_1_2</vt:lpstr>
      <vt:lpstr>_63083_1_3</vt:lpstr>
      <vt:lpstr>_63083_1_4</vt:lpstr>
      <vt:lpstr>_63083_1_5</vt:lpstr>
      <vt:lpstr>_63083_1_6</vt:lpstr>
      <vt:lpstr>_63083_1_7</vt:lpstr>
      <vt:lpstr>_63083_1_8</vt:lpstr>
      <vt:lpstr>_63083_1_9</vt:lpstr>
      <vt:lpstr>_63083_10_1</vt:lpstr>
      <vt:lpstr>_63083_10_10</vt:lpstr>
      <vt:lpstr>_63083_10_11</vt:lpstr>
      <vt:lpstr>_63083_10_12</vt:lpstr>
      <vt:lpstr>_63083_10_13</vt:lpstr>
      <vt:lpstr>_63083_10_14</vt:lpstr>
      <vt:lpstr>_63083_10_2</vt:lpstr>
      <vt:lpstr>_63083_10_3</vt:lpstr>
      <vt:lpstr>_63083_10_4</vt:lpstr>
      <vt:lpstr>_63083_10_5</vt:lpstr>
      <vt:lpstr>_63083_10_6</vt:lpstr>
      <vt:lpstr>_63083_10_7</vt:lpstr>
      <vt:lpstr>_63083_10_8</vt:lpstr>
      <vt:lpstr>_63083_10_9</vt:lpstr>
      <vt:lpstr>_63083_11_1</vt:lpstr>
      <vt:lpstr>_63083_11_10</vt:lpstr>
      <vt:lpstr>_63083_11_11</vt:lpstr>
      <vt:lpstr>_63083_11_12</vt:lpstr>
      <vt:lpstr>_63083_11_13</vt:lpstr>
      <vt:lpstr>_63083_11_14</vt:lpstr>
      <vt:lpstr>_63083_11_2</vt:lpstr>
      <vt:lpstr>_63083_11_3</vt:lpstr>
      <vt:lpstr>_63083_11_4</vt:lpstr>
      <vt:lpstr>_63083_11_5</vt:lpstr>
      <vt:lpstr>_63083_11_6</vt:lpstr>
      <vt:lpstr>_63083_11_7</vt:lpstr>
      <vt:lpstr>_63083_11_8</vt:lpstr>
      <vt:lpstr>_63083_11_9</vt:lpstr>
      <vt:lpstr>_63083_12_1</vt:lpstr>
      <vt:lpstr>_63083_12_10</vt:lpstr>
      <vt:lpstr>_63083_12_11</vt:lpstr>
      <vt:lpstr>_63083_12_12</vt:lpstr>
      <vt:lpstr>_63083_12_13</vt:lpstr>
      <vt:lpstr>_63083_12_14</vt:lpstr>
      <vt:lpstr>_63083_12_2</vt:lpstr>
      <vt:lpstr>_63083_12_3</vt:lpstr>
      <vt:lpstr>_63083_12_4</vt:lpstr>
      <vt:lpstr>_63083_12_5</vt:lpstr>
      <vt:lpstr>_63083_12_6</vt:lpstr>
      <vt:lpstr>_63083_12_7</vt:lpstr>
      <vt:lpstr>_63083_12_8</vt:lpstr>
      <vt:lpstr>_63083_12_9</vt:lpstr>
      <vt:lpstr>_63083_13_1</vt:lpstr>
      <vt:lpstr>_63083_13_10</vt:lpstr>
      <vt:lpstr>_63083_13_11</vt:lpstr>
      <vt:lpstr>_63083_13_12</vt:lpstr>
      <vt:lpstr>_63083_13_13</vt:lpstr>
      <vt:lpstr>_63083_13_14</vt:lpstr>
      <vt:lpstr>_63083_13_2</vt:lpstr>
      <vt:lpstr>_63083_13_3</vt:lpstr>
      <vt:lpstr>_63083_13_4</vt:lpstr>
      <vt:lpstr>_63083_13_5</vt:lpstr>
      <vt:lpstr>_63083_13_6</vt:lpstr>
      <vt:lpstr>_63083_13_7</vt:lpstr>
      <vt:lpstr>_63083_13_8</vt:lpstr>
      <vt:lpstr>_63083_13_9</vt:lpstr>
      <vt:lpstr>_63083_14_1</vt:lpstr>
      <vt:lpstr>_63083_14_10</vt:lpstr>
      <vt:lpstr>_63083_14_11</vt:lpstr>
      <vt:lpstr>_63083_14_12</vt:lpstr>
      <vt:lpstr>_63083_14_13</vt:lpstr>
      <vt:lpstr>_63083_14_14</vt:lpstr>
      <vt:lpstr>_63083_14_2</vt:lpstr>
      <vt:lpstr>_63083_14_3</vt:lpstr>
      <vt:lpstr>_63083_14_4</vt:lpstr>
      <vt:lpstr>_63083_14_5</vt:lpstr>
      <vt:lpstr>_63083_14_6</vt:lpstr>
      <vt:lpstr>_63083_14_7</vt:lpstr>
      <vt:lpstr>_63083_14_8</vt:lpstr>
      <vt:lpstr>_63083_14_9</vt:lpstr>
      <vt:lpstr>_63083_15_1</vt:lpstr>
      <vt:lpstr>_63083_15_10</vt:lpstr>
      <vt:lpstr>_63083_15_11</vt:lpstr>
      <vt:lpstr>_63083_15_12</vt:lpstr>
      <vt:lpstr>_63083_15_13</vt:lpstr>
      <vt:lpstr>_63083_15_14</vt:lpstr>
      <vt:lpstr>_63083_15_2</vt:lpstr>
      <vt:lpstr>_63083_15_3</vt:lpstr>
      <vt:lpstr>_63083_15_4</vt:lpstr>
      <vt:lpstr>_63083_15_5</vt:lpstr>
      <vt:lpstr>_63083_15_6</vt:lpstr>
      <vt:lpstr>_63083_15_7</vt:lpstr>
      <vt:lpstr>_63083_15_8</vt:lpstr>
      <vt:lpstr>_63083_15_9</vt:lpstr>
      <vt:lpstr>_63083_16_1</vt:lpstr>
      <vt:lpstr>_63083_16_10</vt:lpstr>
      <vt:lpstr>_63083_16_11</vt:lpstr>
      <vt:lpstr>_63083_16_12</vt:lpstr>
      <vt:lpstr>_63083_16_13</vt:lpstr>
      <vt:lpstr>_63083_16_14</vt:lpstr>
      <vt:lpstr>_63083_16_2</vt:lpstr>
      <vt:lpstr>_63083_16_3</vt:lpstr>
      <vt:lpstr>_63083_16_4</vt:lpstr>
      <vt:lpstr>_63083_16_5</vt:lpstr>
      <vt:lpstr>_63083_16_6</vt:lpstr>
      <vt:lpstr>_63083_16_7</vt:lpstr>
      <vt:lpstr>_63083_16_8</vt:lpstr>
      <vt:lpstr>_63083_16_9</vt:lpstr>
      <vt:lpstr>_63083_17_1</vt:lpstr>
      <vt:lpstr>_63083_17_10</vt:lpstr>
      <vt:lpstr>_63083_17_11</vt:lpstr>
      <vt:lpstr>_63083_17_12</vt:lpstr>
      <vt:lpstr>_63083_17_13</vt:lpstr>
      <vt:lpstr>_63083_17_14</vt:lpstr>
      <vt:lpstr>_63083_17_2</vt:lpstr>
      <vt:lpstr>_63083_17_3</vt:lpstr>
      <vt:lpstr>_63083_17_4</vt:lpstr>
      <vt:lpstr>_63083_17_5</vt:lpstr>
      <vt:lpstr>_63083_17_6</vt:lpstr>
      <vt:lpstr>_63083_17_7</vt:lpstr>
      <vt:lpstr>_63083_17_8</vt:lpstr>
      <vt:lpstr>_63083_17_9</vt:lpstr>
      <vt:lpstr>_63083_18_1</vt:lpstr>
      <vt:lpstr>_63083_18_10</vt:lpstr>
      <vt:lpstr>_63083_18_11</vt:lpstr>
      <vt:lpstr>_63083_18_12</vt:lpstr>
      <vt:lpstr>_63083_18_13</vt:lpstr>
      <vt:lpstr>_63083_18_14</vt:lpstr>
      <vt:lpstr>_63083_18_2</vt:lpstr>
      <vt:lpstr>_63083_18_3</vt:lpstr>
      <vt:lpstr>_63083_18_4</vt:lpstr>
      <vt:lpstr>_63083_18_5</vt:lpstr>
      <vt:lpstr>_63083_18_6</vt:lpstr>
      <vt:lpstr>_63083_18_7</vt:lpstr>
      <vt:lpstr>_63083_18_8</vt:lpstr>
      <vt:lpstr>_63083_18_9</vt:lpstr>
      <vt:lpstr>_63083_19_1</vt:lpstr>
      <vt:lpstr>_63083_19_10</vt:lpstr>
      <vt:lpstr>_63083_19_11</vt:lpstr>
      <vt:lpstr>_63083_19_12</vt:lpstr>
      <vt:lpstr>_63083_19_13</vt:lpstr>
      <vt:lpstr>_63083_19_14</vt:lpstr>
      <vt:lpstr>_63083_19_2</vt:lpstr>
      <vt:lpstr>_63083_19_3</vt:lpstr>
      <vt:lpstr>_63083_19_4</vt:lpstr>
      <vt:lpstr>_63083_19_5</vt:lpstr>
      <vt:lpstr>_63083_19_6</vt:lpstr>
      <vt:lpstr>_63083_19_7</vt:lpstr>
      <vt:lpstr>_63083_19_8</vt:lpstr>
      <vt:lpstr>_63083_19_9</vt:lpstr>
      <vt:lpstr>_63083_2_1</vt:lpstr>
      <vt:lpstr>_63083_2_10</vt:lpstr>
      <vt:lpstr>_63083_2_11</vt:lpstr>
      <vt:lpstr>_63083_2_12</vt:lpstr>
      <vt:lpstr>_63083_2_13</vt:lpstr>
      <vt:lpstr>_63083_2_14</vt:lpstr>
      <vt:lpstr>_63083_2_2</vt:lpstr>
      <vt:lpstr>_63083_2_3</vt:lpstr>
      <vt:lpstr>_63083_2_4</vt:lpstr>
      <vt:lpstr>_63083_2_5</vt:lpstr>
      <vt:lpstr>_63083_2_6</vt:lpstr>
      <vt:lpstr>_63083_2_7</vt:lpstr>
      <vt:lpstr>_63083_2_8</vt:lpstr>
      <vt:lpstr>_63083_2_9</vt:lpstr>
      <vt:lpstr>_63083_20_1</vt:lpstr>
      <vt:lpstr>_63083_20_10</vt:lpstr>
      <vt:lpstr>_63083_20_11</vt:lpstr>
      <vt:lpstr>_63083_20_12</vt:lpstr>
      <vt:lpstr>_63083_20_13</vt:lpstr>
      <vt:lpstr>_63083_20_14</vt:lpstr>
      <vt:lpstr>_63083_20_2</vt:lpstr>
      <vt:lpstr>_63083_20_3</vt:lpstr>
      <vt:lpstr>_63083_20_4</vt:lpstr>
      <vt:lpstr>_63083_20_5</vt:lpstr>
      <vt:lpstr>_63083_20_6</vt:lpstr>
      <vt:lpstr>_63083_20_7</vt:lpstr>
      <vt:lpstr>_63083_20_8</vt:lpstr>
      <vt:lpstr>_63083_20_9</vt:lpstr>
      <vt:lpstr>_63083_21_1</vt:lpstr>
      <vt:lpstr>_63083_21_10</vt:lpstr>
      <vt:lpstr>_63083_21_11</vt:lpstr>
      <vt:lpstr>_63083_21_12</vt:lpstr>
      <vt:lpstr>_63083_21_13</vt:lpstr>
      <vt:lpstr>_63083_21_14</vt:lpstr>
      <vt:lpstr>_63083_21_2</vt:lpstr>
      <vt:lpstr>_63083_21_3</vt:lpstr>
      <vt:lpstr>_63083_21_4</vt:lpstr>
      <vt:lpstr>_63083_21_5</vt:lpstr>
      <vt:lpstr>_63083_21_6</vt:lpstr>
      <vt:lpstr>_63083_21_7</vt:lpstr>
      <vt:lpstr>_63083_21_8</vt:lpstr>
      <vt:lpstr>_63083_21_9</vt:lpstr>
      <vt:lpstr>_63083_22_1</vt:lpstr>
      <vt:lpstr>_63083_22_10</vt:lpstr>
      <vt:lpstr>_63083_22_11</vt:lpstr>
      <vt:lpstr>_63083_22_12</vt:lpstr>
      <vt:lpstr>_63083_22_13</vt:lpstr>
      <vt:lpstr>_63083_22_14</vt:lpstr>
      <vt:lpstr>_63083_22_2</vt:lpstr>
      <vt:lpstr>_63083_22_3</vt:lpstr>
      <vt:lpstr>_63083_22_4</vt:lpstr>
      <vt:lpstr>_63083_22_5</vt:lpstr>
      <vt:lpstr>_63083_22_6</vt:lpstr>
      <vt:lpstr>_63083_22_7</vt:lpstr>
      <vt:lpstr>_63083_22_8</vt:lpstr>
      <vt:lpstr>_63083_22_9</vt:lpstr>
      <vt:lpstr>_63083_23_1</vt:lpstr>
      <vt:lpstr>_63083_23_10</vt:lpstr>
      <vt:lpstr>_63083_23_11</vt:lpstr>
      <vt:lpstr>_63083_23_12</vt:lpstr>
      <vt:lpstr>_63083_23_13</vt:lpstr>
      <vt:lpstr>_63083_23_14</vt:lpstr>
      <vt:lpstr>_63083_23_2</vt:lpstr>
      <vt:lpstr>_63083_23_3</vt:lpstr>
      <vt:lpstr>_63083_23_4</vt:lpstr>
      <vt:lpstr>_63083_23_5</vt:lpstr>
      <vt:lpstr>_63083_23_6</vt:lpstr>
      <vt:lpstr>_63083_23_7</vt:lpstr>
      <vt:lpstr>_63083_23_8</vt:lpstr>
      <vt:lpstr>_63083_23_9</vt:lpstr>
      <vt:lpstr>_63083_24_1</vt:lpstr>
      <vt:lpstr>_63083_24_10</vt:lpstr>
      <vt:lpstr>_63083_24_11</vt:lpstr>
      <vt:lpstr>_63083_24_12</vt:lpstr>
      <vt:lpstr>_63083_24_13</vt:lpstr>
      <vt:lpstr>_63083_24_14</vt:lpstr>
      <vt:lpstr>_63083_24_2</vt:lpstr>
      <vt:lpstr>_63083_24_3</vt:lpstr>
      <vt:lpstr>_63083_24_4</vt:lpstr>
      <vt:lpstr>_63083_24_5</vt:lpstr>
      <vt:lpstr>_63083_24_6</vt:lpstr>
      <vt:lpstr>_63083_24_7</vt:lpstr>
      <vt:lpstr>_63083_24_8</vt:lpstr>
      <vt:lpstr>_63083_24_9</vt:lpstr>
      <vt:lpstr>_63083_3_1</vt:lpstr>
      <vt:lpstr>_63083_3_10</vt:lpstr>
      <vt:lpstr>_63083_3_11</vt:lpstr>
      <vt:lpstr>_63083_3_12</vt:lpstr>
      <vt:lpstr>_63083_3_13</vt:lpstr>
      <vt:lpstr>_63083_3_14</vt:lpstr>
      <vt:lpstr>_63083_3_2</vt:lpstr>
      <vt:lpstr>_63083_3_3</vt:lpstr>
      <vt:lpstr>_63083_3_4</vt:lpstr>
      <vt:lpstr>_63083_3_5</vt:lpstr>
      <vt:lpstr>_63083_3_6</vt:lpstr>
      <vt:lpstr>_63083_3_7</vt:lpstr>
      <vt:lpstr>_63083_3_8</vt:lpstr>
      <vt:lpstr>_63083_3_9</vt:lpstr>
      <vt:lpstr>_63083_4_1</vt:lpstr>
      <vt:lpstr>_63083_4_10</vt:lpstr>
      <vt:lpstr>_63083_4_11</vt:lpstr>
      <vt:lpstr>_63083_4_12</vt:lpstr>
      <vt:lpstr>_63083_4_13</vt:lpstr>
      <vt:lpstr>_63083_4_14</vt:lpstr>
      <vt:lpstr>_63083_4_2</vt:lpstr>
      <vt:lpstr>_63083_4_3</vt:lpstr>
      <vt:lpstr>_63083_4_4</vt:lpstr>
      <vt:lpstr>_63083_4_5</vt:lpstr>
      <vt:lpstr>_63083_4_6</vt:lpstr>
      <vt:lpstr>_63083_4_7</vt:lpstr>
      <vt:lpstr>_63083_4_8</vt:lpstr>
      <vt:lpstr>_63083_4_9</vt:lpstr>
      <vt:lpstr>_63083_5_1</vt:lpstr>
      <vt:lpstr>_63083_5_10</vt:lpstr>
      <vt:lpstr>_63083_5_11</vt:lpstr>
      <vt:lpstr>_63083_5_12</vt:lpstr>
      <vt:lpstr>_63083_5_13</vt:lpstr>
      <vt:lpstr>_63083_5_14</vt:lpstr>
      <vt:lpstr>_63083_5_2</vt:lpstr>
      <vt:lpstr>_63083_5_3</vt:lpstr>
      <vt:lpstr>_63083_5_4</vt:lpstr>
      <vt:lpstr>_63083_5_5</vt:lpstr>
      <vt:lpstr>_63083_5_6</vt:lpstr>
      <vt:lpstr>_63083_5_7</vt:lpstr>
      <vt:lpstr>_63083_5_8</vt:lpstr>
      <vt:lpstr>_63083_5_9</vt:lpstr>
      <vt:lpstr>_63083_6_1</vt:lpstr>
      <vt:lpstr>_63083_6_10</vt:lpstr>
      <vt:lpstr>_63083_6_11</vt:lpstr>
      <vt:lpstr>_63083_6_12</vt:lpstr>
      <vt:lpstr>_63083_6_13</vt:lpstr>
      <vt:lpstr>_63083_6_14</vt:lpstr>
      <vt:lpstr>_63083_6_2</vt:lpstr>
      <vt:lpstr>_63083_6_3</vt:lpstr>
      <vt:lpstr>_63083_6_4</vt:lpstr>
      <vt:lpstr>_63083_6_5</vt:lpstr>
      <vt:lpstr>_63083_6_6</vt:lpstr>
      <vt:lpstr>_63083_6_7</vt:lpstr>
      <vt:lpstr>_63083_6_8</vt:lpstr>
      <vt:lpstr>_63083_6_9</vt:lpstr>
      <vt:lpstr>_63083_7_1</vt:lpstr>
      <vt:lpstr>_63083_7_10</vt:lpstr>
      <vt:lpstr>_63083_7_11</vt:lpstr>
      <vt:lpstr>_63083_7_12</vt:lpstr>
      <vt:lpstr>_63083_7_13</vt:lpstr>
      <vt:lpstr>_63083_7_14</vt:lpstr>
      <vt:lpstr>_63083_7_2</vt:lpstr>
      <vt:lpstr>_63083_7_3</vt:lpstr>
      <vt:lpstr>_63083_7_4</vt:lpstr>
      <vt:lpstr>_63083_7_5</vt:lpstr>
      <vt:lpstr>_63083_7_6</vt:lpstr>
      <vt:lpstr>_63083_7_7</vt:lpstr>
      <vt:lpstr>_63083_7_8</vt:lpstr>
      <vt:lpstr>_63083_7_9</vt:lpstr>
      <vt:lpstr>_63083_8_1</vt:lpstr>
      <vt:lpstr>_63083_8_10</vt:lpstr>
      <vt:lpstr>_63083_8_11</vt:lpstr>
      <vt:lpstr>_63083_8_12</vt:lpstr>
      <vt:lpstr>_63083_8_13</vt:lpstr>
      <vt:lpstr>_63083_8_14</vt:lpstr>
      <vt:lpstr>_63083_8_2</vt:lpstr>
      <vt:lpstr>_63083_8_3</vt:lpstr>
      <vt:lpstr>_63083_8_4</vt:lpstr>
      <vt:lpstr>_63083_8_5</vt:lpstr>
      <vt:lpstr>_63083_8_6</vt:lpstr>
      <vt:lpstr>_63083_8_7</vt:lpstr>
      <vt:lpstr>_63083_8_8</vt:lpstr>
      <vt:lpstr>_63083_8_9</vt:lpstr>
      <vt:lpstr>_63083_9_1</vt:lpstr>
      <vt:lpstr>_63083_9_10</vt:lpstr>
      <vt:lpstr>_63083_9_11</vt:lpstr>
      <vt:lpstr>_63083_9_12</vt:lpstr>
      <vt:lpstr>_63083_9_13</vt:lpstr>
      <vt:lpstr>_63083_9_14</vt:lpstr>
      <vt:lpstr>_63083_9_2</vt:lpstr>
      <vt:lpstr>_63083_9_3</vt:lpstr>
      <vt:lpstr>_63083_9_4</vt:lpstr>
      <vt:lpstr>_63083_9_5</vt:lpstr>
      <vt:lpstr>_63083_9_6</vt:lpstr>
      <vt:lpstr>_63083_9_7</vt:lpstr>
      <vt:lpstr>_63083_9_8</vt:lpstr>
      <vt:lpstr>_63083_9_9</vt:lpstr>
      <vt:lpstr>_63084_1_1</vt:lpstr>
      <vt:lpstr>_63084_1_10</vt:lpstr>
      <vt:lpstr>_63084_1_11</vt:lpstr>
      <vt:lpstr>_63084_1_12</vt:lpstr>
      <vt:lpstr>_63084_1_13</vt:lpstr>
      <vt:lpstr>_63084_1_14</vt:lpstr>
      <vt:lpstr>_63084_1_2</vt:lpstr>
      <vt:lpstr>_63084_1_3</vt:lpstr>
      <vt:lpstr>_63084_1_4</vt:lpstr>
      <vt:lpstr>_63084_1_5</vt:lpstr>
      <vt:lpstr>_63084_1_6</vt:lpstr>
      <vt:lpstr>_63084_1_7</vt:lpstr>
      <vt:lpstr>_63084_1_8</vt:lpstr>
      <vt:lpstr>_63084_1_9</vt:lpstr>
      <vt:lpstr>_63084_10_1</vt:lpstr>
      <vt:lpstr>_63084_10_10</vt:lpstr>
      <vt:lpstr>_63084_10_11</vt:lpstr>
      <vt:lpstr>_63084_10_12</vt:lpstr>
      <vt:lpstr>_63084_10_13</vt:lpstr>
      <vt:lpstr>_63084_10_14</vt:lpstr>
      <vt:lpstr>_63084_10_2</vt:lpstr>
      <vt:lpstr>_63084_10_3</vt:lpstr>
      <vt:lpstr>_63084_10_4</vt:lpstr>
      <vt:lpstr>_63084_10_5</vt:lpstr>
      <vt:lpstr>_63084_10_6</vt:lpstr>
      <vt:lpstr>_63084_10_7</vt:lpstr>
      <vt:lpstr>_63084_10_8</vt:lpstr>
      <vt:lpstr>_63084_10_9</vt:lpstr>
      <vt:lpstr>_63084_11_1</vt:lpstr>
      <vt:lpstr>_63084_11_10</vt:lpstr>
      <vt:lpstr>_63084_11_11</vt:lpstr>
      <vt:lpstr>_63084_11_12</vt:lpstr>
      <vt:lpstr>_63084_11_13</vt:lpstr>
      <vt:lpstr>_63084_11_14</vt:lpstr>
      <vt:lpstr>_63084_11_2</vt:lpstr>
      <vt:lpstr>_63084_11_3</vt:lpstr>
      <vt:lpstr>_63084_11_4</vt:lpstr>
      <vt:lpstr>_63084_11_5</vt:lpstr>
      <vt:lpstr>_63084_11_6</vt:lpstr>
      <vt:lpstr>_63084_11_7</vt:lpstr>
      <vt:lpstr>_63084_11_8</vt:lpstr>
      <vt:lpstr>_63084_11_9</vt:lpstr>
      <vt:lpstr>_63084_12_1</vt:lpstr>
      <vt:lpstr>_63084_12_10</vt:lpstr>
      <vt:lpstr>_63084_12_11</vt:lpstr>
      <vt:lpstr>_63084_12_12</vt:lpstr>
      <vt:lpstr>_63084_12_13</vt:lpstr>
      <vt:lpstr>_63084_12_14</vt:lpstr>
      <vt:lpstr>_63084_12_2</vt:lpstr>
      <vt:lpstr>_63084_12_3</vt:lpstr>
      <vt:lpstr>_63084_12_4</vt:lpstr>
      <vt:lpstr>_63084_12_5</vt:lpstr>
      <vt:lpstr>_63084_12_6</vt:lpstr>
      <vt:lpstr>_63084_12_7</vt:lpstr>
      <vt:lpstr>_63084_12_8</vt:lpstr>
      <vt:lpstr>_63084_12_9</vt:lpstr>
      <vt:lpstr>_63084_13_1</vt:lpstr>
      <vt:lpstr>_63084_13_10</vt:lpstr>
      <vt:lpstr>_63084_13_11</vt:lpstr>
      <vt:lpstr>_63084_13_12</vt:lpstr>
      <vt:lpstr>_63084_13_13</vt:lpstr>
      <vt:lpstr>_63084_13_14</vt:lpstr>
      <vt:lpstr>_63084_13_2</vt:lpstr>
      <vt:lpstr>_63084_13_3</vt:lpstr>
      <vt:lpstr>_63084_13_4</vt:lpstr>
      <vt:lpstr>_63084_13_5</vt:lpstr>
      <vt:lpstr>_63084_13_6</vt:lpstr>
      <vt:lpstr>_63084_13_7</vt:lpstr>
      <vt:lpstr>_63084_13_8</vt:lpstr>
      <vt:lpstr>_63084_13_9</vt:lpstr>
      <vt:lpstr>_63084_14_1</vt:lpstr>
      <vt:lpstr>_63084_14_10</vt:lpstr>
      <vt:lpstr>_63084_14_11</vt:lpstr>
      <vt:lpstr>_63084_14_12</vt:lpstr>
      <vt:lpstr>_63084_14_13</vt:lpstr>
      <vt:lpstr>_63084_14_14</vt:lpstr>
      <vt:lpstr>_63084_14_2</vt:lpstr>
      <vt:lpstr>_63084_14_3</vt:lpstr>
      <vt:lpstr>_63084_14_4</vt:lpstr>
      <vt:lpstr>_63084_14_5</vt:lpstr>
      <vt:lpstr>_63084_14_6</vt:lpstr>
      <vt:lpstr>_63084_14_7</vt:lpstr>
      <vt:lpstr>_63084_14_8</vt:lpstr>
      <vt:lpstr>_63084_14_9</vt:lpstr>
      <vt:lpstr>_63084_15_1</vt:lpstr>
      <vt:lpstr>_63084_15_10</vt:lpstr>
      <vt:lpstr>_63084_15_11</vt:lpstr>
      <vt:lpstr>_63084_15_12</vt:lpstr>
      <vt:lpstr>_63084_15_13</vt:lpstr>
      <vt:lpstr>_63084_15_14</vt:lpstr>
      <vt:lpstr>_63084_15_2</vt:lpstr>
      <vt:lpstr>_63084_15_3</vt:lpstr>
      <vt:lpstr>_63084_15_4</vt:lpstr>
      <vt:lpstr>_63084_15_5</vt:lpstr>
      <vt:lpstr>_63084_15_6</vt:lpstr>
      <vt:lpstr>_63084_15_7</vt:lpstr>
      <vt:lpstr>_63084_15_8</vt:lpstr>
      <vt:lpstr>_63084_15_9</vt:lpstr>
      <vt:lpstr>_63084_16_1</vt:lpstr>
      <vt:lpstr>_63084_16_10</vt:lpstr>
      <vt:lpstr>_63084_16_11</vt:lpstr>
      <vt:lpstr>_63084_16_12</vt:lpstr>
      <vt:lpstr>_63084_16_13</vt:lpstr>
      <vt:lpstr>_63084_16_14</vt:lpstr>
      <vt:lpstr>_63084_16_2</vt:lpstr>
      <vt:lpstr>_63084_16_3</vt:lpstr>
      <vt:lpstr>_63084_16_4</vt:lpstr>
      <vt:lpstr>_63084_16_5</vt:lpstr>
      <vt:lpstr>_63084_16_6</vt:lpstr>
      <vt:lpstr>_63084_16_7</vt:lpstr>
      <vt:lpstr>_63084_16_8</vt:lpstr>
      <vt:lpstr>_63084_16_9</vt:lpstr>
      <vt:lpstr>_63084_17_1</vt:lpstr>
      <vt:lpstr>_63084_17_10</vt:lpstr>
      <vt:lpstr>_63084_17_11</vt:lpstr>
      <vt:lpstr>_63084_17_12</vt:lpstr>
      <vt:lpstr>_63084_17_13</vt:lpstr>
      <vt:lpstr>_63084_17_14</vt:lpstr>
      <vt:lpstr>_63084_17_2</vt:lpstr>
      <vt:lpstr>_63084_17_3</vt:lpstr>
      <vt:lpstr>_63084_17_4</vt:lpstr>
      <vt:lpstr>_63084_17_5</vt:lpstr>
      <vt:lpstr>_63084_17_6</vt:lpstr>
      <vt:lpstr>_63084_17_7</vt:lpstr>
      <vt:lpstr>_63084_17_8</vt:lpstr>
      <vt:lpstr>_63084_17_9</vt:lpstr>
      <vt:lpstr>_63084_18_1</vt:lpstr>
      <vt:lpstr>_63084_18_10</vt:lpstr>
      <vt:lpstr>_63084_18_11</vt:lpstr>
      <vt:lpstr>_63084_18_12</vt:lpstr>
      <vt:lpstr>_63084_18_13</vt:lpstr>
      <vt:lpstr>_63084_18_14</vt:lpstr>
      <vt:lpstr>_63084_18_2</vt:lpstr>
      <vt:lpstr>_63084_18_3</vt:lpstr>
      <vt:lpstr>_63084_18_4</vt:lpstr>
      <vt:lpstr>_63084_18_5</vt:lpstr>
      <vt:lpstr>_63084_18_6</vt:lpstr>
      <vt:lpstr>_63084_18_7</vt:lpstr>
      <vt:lpstr>_63084_18_8</vt:lpstr>
      <vt:lpstr>_63084_18_9</vt:lpstr>
      <vt:lpstr>_63084_19_1</vt:lpstr>
      <vt:lpstr>_63084_19_10</vt:lpstr>
      <vt:lpstr>_63084_19_11</vt:lpstr>
      <vt:lpstr>_63084_19_12</vt:lpstr>
      <vt:lpstr>_63084_19_13</vt:lpstr>
      <vt:lpstr>_63084_19_14</vt:lpstr>
      <vt:lpstr>_63084_19_2</vt:lpstr>
      <vt:lpstr>_63084_19_3</vt:lpstr>
      <vt:lpstr>_63084_19_4</vt:lpstr>
      <vt:lpstr>_63084_19_5</vt:lpstr>
      <vt:lpstr>_63084_19_6</vt:lpstr>
      <vt:lpstr>_63084_19_7</vt:lpstr>
      <vt:lpstr>_63084_19_8</vt:lpstr>
      <vt:lpstr>_63084_19_9</vt:lpstr>
      <vt:lpstr>_63084_2_1</vt:lpstr>
      <vt:lpstr>_63084_2_10</vt:lpstr>
      <vt:lpstr>_63084_2_11</vt:lpstr>
      <vt:lpstr>_63084_2_12</vt:lpstr>
      <vt:lpstr>_63084_2_13</vt:lpstr>
      <vt:lpstr>_63084_2_14</vt:lpstr>
      <vt:lpstr>_63084_2_2</vt:lpstr>
      <vt:lpstr>_63084_2_3</vt:lpstr>
      <vt:lpstr>_63084_2_4</vt:lpstr>
      <vt:lpstr>_63084_2_5</vt:lpstr>
      <vt:lpstr>_63084_2_6</vt:lpstr>
      <vt:lpstr>_63084_2_7</vt:lpstr>
      <vt:lpstr>_63084_2_8</vt:lpstr>
      <vt:lpstr>_63084_2_9</vt:lpstr>
      <vt:lpstr>_63084_20_1</vt:lpstr>
      <vt:lpstr>_63084_20_10</vt:lpstr>
      <vt:lpstr>_63084_20_11</vt:lpstr>
      <vt:lpstr>_63084_20_12</vt:lpstr>
      <vt:lpstr>_63084_20_13</vt:lpstr>
      <vt:lpstr>_63084_20_14</vt:lpstr>
      <vt:lpstr>_63084_20_2</vt:lpstr>
      <vt:lpstr>_63084_20_3</vt:lpstr>
      <vt:lpstr>_63084_20_4</vt:lpstr>
      <vt:lpstr>_63084_20_5</vt:lpstr>
      <vt:lpstr>_63084_20_6</vt:lpstr>
      <vt:lpstr>_63084_20_7</vt:lpstr>
      <vt:lpstr>_63084_20_8</vt:lpstr>
      <vt:lpstr>_63084_20_9</vt:lpstr>
      <vt:lpstr>_63084_21_1</vt:lpstr>
      <vt:lpstr>_63084_21_10</vt:lpstr>
      <vt:lpstr>_63084_21_11</vt:lpstr>
      <vt:lpstr>_63084_21_12</vt:lpstr>
      <vt:lpstr>_63084_21_13</vt:lpstr>
      <vt:lpstr>_63084_21_14</vt:lpstr>
      <vt:lpstr>_63084_21_2</vt:lpstr>
      <vt:lpstr>_63084_21_3</vt:lpstr>
      <vt:lpstr>_63084_21_4</vt:lpstr>
      <vt:lpstr>_63084_21_5</vt:lpstr>
      <vt:lpstr>_63084_21_6</vt:lpstr>
      <vt:lpstr>_63084_21_7</vt:lpstr>
      <vt:lpstr>_63084_21_8</vt:lpstr>
      <vt:lpstr>_63084_21_9</vt:lpstr>
      <vt:lpstr>_63084_22_1</vt:lpstr>
      <vt:lpstr>_63084_22_10</vt:lpstr>
      <vt:lpstr>_63084_22_11</vt:lpstr>
      <vt:lpstr>_63084_22_12</vt:lpstr>
      <vt:lpstr>_63084_22_13</vt:lpstr>
      <vt:lpstr>_63084_22_14</vt:lpstr>
      <vt:lpstr>_63084_22_2</vt:lpstr>
      <vt:lpstr>_63084_22_3</vt:lpstr>
      <vt:lpstr>_63084_22_4</vt:lpstr>
      <vt:lpstr>_63084_22_5</vt:lpstr>
      <vt:lpstr>_63084_22_6</vt:lpstr>
      <vt:lpstr>_63084_22_7</vt:lpstr>
      <vt:lpstr>_63084_22_8</vt:lpstr>
      <vt:lpstr>_63084_22_9</vt:lpstr>
      <vt:lpstr>_63084_23_1</vt:lpstr>
      <vt:lpstr>_63084_23_10</vt:lpstr>
      <vt:lpstr>_63084_23_11</vt:lpstr>
      <vt:lpstr>_63084_23_12</vt:lpstr>
      <vt:lpstr>_63084_23_13</vt:lpstr>
      <vt:lpstr>_63084_23_14</vt:lpstr>
      <vt:lpstr>_63084_23_2</vt:lpstr>
      <vt:lpstr>_63084_23_3</vt:lpstr>
      <vt:lpstr>_63084_23_4</vt:lpstr>
      <vt:lpstr>_63084_23_5</vt:lpstr>
      <vt:lpstr>_63084_23_6</vt:lpstr>
      <vt:lpstr>_63084_23_7</vt:lpstr>
      <vt:lpstr>_63084_23_8</vt:lpstr>
      <vt:lpstr>_63084_23_9</vt:lpstr>
      <vt:lpstr>_63084_24_1</vt:lpstr>
      <vt:lpstr>_63084_24_10</vt:lpstr>
      <vt:lpstr>_63084_24_11</vt:lpstr>
      <vt:lpstr>_63084_24_12</vt:lpstr>
      <vt:lpstr>_63084_24_13</vt:lpstr>
      <vt:lpstr>_63084_24_14</vt:lpstr>
      <vt:lpstr>_63084_24_2</vt:lpstr>
      <vt:lpstr>_63084_24_3</vt:lpstr>
      <vt:lpstr>_63084_24_4</vt:lpstr>
      <vt:lpstr>_63084_24_5</vt:lpstr>
      <vt:lpstr>_63084_24_6</vt:lpstr>
      <vt:lpstr>_63084_24_7</vt:lpstr>
      <vt:lpstr>_63084_24_8</vt:lpstr>
      <vt:lpstr>_63084_24_9</vt:lpstr>
      <vt:lpstr>_63084_3_1</vt:lpstr>
      <vt:lpstr>_63084_3_10</vt:lpstr>
      <vt:lpstr>_63084_3_11</vt:lpstr>
      <vt:lpstr>_63084_3_12</vt:lpstr>
      <vt:lpstr>_63084_3_13</vt:lpstr>
      <vt:lpstr>_63084_3_14</vt:lpstr>
      <vt:lpstr>_63084_3_2</vt:lpstr>
      <vt:lpstr>_63084_3_3</vt:lpstr>
      <vt:lpstr>_63084_3_4</vt:lpstr>
      <vt:lpstr>_63084_3_5</vt:lpstr>
      <vt:lpstr>_63084_3_6</vt:lpstr>
      <vt:lpstr>_63084_3_7</vt:lpstr>
      <vt:lpstr>_63084_3_8</vt:lpstr>
      <vt:lpstr>_63084_3_9</vt:lpstr>
      <vt:lpstr>_63084_4_1</vt:lpstr>
      <vt:lpstr>_63084_4_10</vt:lpstr>
      <vt:lpstr>_63084_4_11</vt:lpstr>
      <vt:lpstr>_63084_4_12</vt:lpstr>
      <vt:lpstr>_63084_4_13</vt:lpstr>
      <vt:lpstr>_63084_4_14</vt:lpstr>
      <vt:lpstr>_63084_4_2</vt:lpstr>
      <vt:lpstr>_63084_4_3</vt:lpstr>
      <vt:lpstr>_63084_4_4</vt:lpstr>
      <vt:lpstr>_63084_4_5</vt:lpstr>
      <vt:lpstr>_63084_4_6</vt:lpstr>
      <vt:lpstr>_63084_4_7</vt:lpstr>
      <vt:lpstr>_63084_4_8</vt:lpstr>
      <vt:lpstr>_63084_4_9</vt:lpstr>
      <vt:lpstr>_63084_5_1</vt:lpstr>
      <vt:lpstr>_63084_5_10</vt:lpstr>
      <vt:lpstr>_63084_5_11</vt:lpstr>
      <vt:lpstr>_63084_5_12</vt:lpstr>
      <vt:lpstr>_63084_5_13</vt:lpstr>
      <vt:lpstr>_63084_5_14</vt:lpstr>
      <vt:lpstr>_63084_5_2</vt:lpstr>
      <vt:lpstr>_63084_5_3</vt:lpstr>
      <vt:lpstr>_63084_5_4</vt:lpstr>
      <vt:lpstr>_63084_5_5</vt:lpstr>
      <vt:lpstr>_63084_5_6</vt:lpstr>
      <vt:lpstr>_63084_5_7</vt:lpstr>
      <vt:lpstr>_63084_5_8</vt:lpstr>
      <vt:lpstr>_63084_5_9</vt:lpstr>
      <vt:lpstr>_63084_6_1</vt:lpstr>
      <vt:lpstr>_63084_6_10</vt:lpstr>
      <vt:lpstr>_63084_6_11</vt:lpstr>
      <vt:lpstr>_63084_6_12</vt:lpstr>
      <vt:lpstr>_63084_6_13</vt:lpstr>
      <vt:lpstr>_63084_6_14</vt:lpstr>
      <vt:lpstr>_63084_6_2</vt:lpstr>
      <vt:lpstr>_63084_6_3</vt:lpstr>
      <vt:lpstr>_63084_6_4</vt:lpstr>
      <vt:lpstr>_63084_6_5</vt:lpstr>
      <vt:lpstr>_63084_6_6</vt:lpstr>
      <vt:lpstr>_63084_6_7</vt:lpstr>
      <vt:lpstr>_63084_6_8</vt:lpstr>
      <vt:lpstr>_63084_6_9</vt:lpstr>
      <vt:lpstr>_63084_7_1</vt:lpstr>
      <vt:lpstr>_63084_7_10</vt:lpstr>
      <vt:lpstr>_63084_7_11</vt:lpstr>
      <vt:lpstr>_63084_7_12</vt:lpstr>
      <vt:lpstr>_63084_7_13</vt:lpstr>
      <vt:lpstr>_63084_7_14</vt:lpstr>
      <vt:lpstr>_63084_7_2</vt:lpstr>
      <vt:lpstr>_63084_7_3</vt:lpstr>
      <vt:lpstr>_63084_7_4</vt:lpstr>
      <vt:lpstr>_63084_7_5</vt:lpstr>
      <vt:lpstr>_63084_7_6</vt:lpstr>
      <vt:lpstr>_63084_7_7</vt:lpstr>
      <vt:lpstr>_63084_7_8</vt:lpstr>
      <vt:lpstr>_63084_7_9</vt:lpstr>
      <vt:lpstr>_63084_8_1</vt:lpstr>
      <vt:lpstr>_63084_8_10</vt:lpstr>
      <vt:lpstr>_63084_8_11</vt:lpstr>
      <vt:lpstr>_63084_8_12</vt:lpstr>
      <vt:lpstr>_63084_8_13</vt:lpstr>
      <vt:lpstr>_63084_8_14</vt:lpstr>
      <vt:lpstr>_63084_8_2</vt:lpstr>
      <vt:lpstr>_63084_8_3</vt:lpstr>
      <vt:lpstr>_63084_8_4</vt:lpstr>
      <vt:lpstr>_63084_8_5</vt:lpstr>
      <vt:lpstr>_63084_8_6</vt:lpstr>
      <vt:lpstr>_63084_8_7</vt:lpstr>
      <vt:lpstr>_63084_8_8</vt:lpstr>
      <vt:lpstr>_63084_8_9</vt:lpstr>
      <vt:lpstr>_63084_9_1</vt:lpstr>
      <vt:lpstr>_63084_9_10</vt:lpstr>
      <vt:lpstr>_63084_9_11</vt:lpstr>
      <vt:lpstr>_63084_9_12</vt:lpstr>
      <vt:lpstr>_63084_9_13</vt:lpstr>
      <vt:lpstr>_63084_9_14</vt:lpstr>
      <vt:lpstr>_63084_9_2</vt:lpstr>
      <vt:lpstr>_63084_9_3</vt:lpstr>
      <vt:lpstr>_63084_9_4</vt:lpstr>
      <vt:lpstr>_63084_9_5</vt:lpstr>
      <vt:lpstr>_63084_9_6</vt:lpstr>
      <vt:lpstr>_63084_9_7</vt:lpstr>
      <vt:lpstr>_63084_9_8</vt:lpstr>
      <vt:lpstr>_63084_9_9</vt:lpstr>
      <vt:lpstr>_63085_1_1</vt:lpstr>
      <vt:lpstr>_63085_1_2</vt:lpstr>
      <vt:lpstr>_63085_1_3</vt:lpstr>
      <vt:lpstr>_63085_1_4</vt:lpstr>
      <vt:lpstr>_63085_1_5</vt:lpstr>
      <vt:lpstr>_63085_10_1</vt:lpstr>
      <vt:lpstr>_63085_10_2</vt:lpstr>
      <vt:lpstr>_63085_10_3</vt:lpstr>
      <vt:lpstr>_63085_10_4</vt:lpstr>
      <vt:lpstr>_63085_10_5</vt:lpstr>
      <vt:lpstr>_63085_11_1</vt:lpstr>
      <vt:lpstr>_63085_11_2</vt:lpstr>
      <vt:lpstr>_63085_11_3</vt:lpstr>
      <vt:lpstr>_63085_11_4</vt:lpstr>
      <vt:lpstr>_63085_11_5</vt:lpstr>
      <vt:lpstr>_63085_12_1</vt:lpstr>
      <vt:lpstr>_63085_12_2</vt:lpstr>
      <vt:lpstr>_63085_12_3</vt:lpstr>
      <vt:lpstr>_63085_12_4</vt:lpstr>
      <vt:lpstr>_63085_12_5</vt:lpstr>
      <vt:lpstr>_63085_13_1</vt:lpstr>
      <vt:lpstr>_63085_13_2</vt:lpstr>
      <vt:lpstr>_63085_13_3</vt:lpstr>
      <vt:lpstr>_63085_13_4</vt:lpstr>
      <vt:lpstr>_63085_13_5</vt:lpstr>
      <vt:lpstr>_63085_14_1</vt:lpstr>
      <vt:lpstr>_63085_14_2</vt:lpstr>
      <vt:lpstr>_63085_14_3</vt:lpstr>
      <vt:lpstr>_63085_14_4</vt:lpstr>
      <vt:lpstr>_63085_14_5</vt:lpstr>
      <vt:lpstr>_63085_15_1</vt:lpstr>
      <vt:lpstr>_63085_15_2</vt:lpstr>
      <vt:lpstr>_63085_15_3</vt:lpstr>
      <vt:lpstr>_63085_15_4</vt:lpstr>
      <vt:lpstr>_63085_15_5</vt:lpstr>
      <vt:lpstr>_63085_16_1</vt:lpstr>
      <vt:lpstr>_63085_16_2</vt:lpstr>
      <vt:lpstr>_63085_16_3</vt:lpstr>
      <vt:lpstr>_63085_16_4</vt:lpstr>
      <vt:lpstr>_63085_16_5</vt:lpstr>
      <vt:lpstr>_63085_17_1</vt:lpstr>
      <vt:lpstr>_63085_17_2</vt:lpstr>
      <vt:lpstr>_63085_17_3</vt:lpstr>
      <vt:lpstr>_63085_17_4</vt:lpstr>
      <vt:lpstr>_63085_17_5</vt:lpstr>
      <vt:lpstr>_63085_18_1</vt:lpstr>
      <vt:lpstr>_63085_18_2</vt:lpstr>
      <vt:lpstr>_63085_18_3</vt:lpstr>
      <vt:lpstr>_63085_18_4</vt:lpstr>
      <vt:lpstr>_63085_18_5</vt:lpstr>
      <vt:lpstr>_63085_19_1</vt:lpstr>
      <vt:lpstr>_63085_19_2</vt:lpstr>
      <vt:lpstr>_63085_19_3</vt:lpstr>
      <vt:lpstr>_63085_19_4</vt:lpstr>
      <vt:lpstr>_63085_19_5</vt:lpstr>
      <vt:lpstr>_63085_2_1</vt:lpstr>
      <vt:lpstr>_63085_2_2</vt:lpstr>
      <vt:lpstr>_63085_2_3</vt:lpstr>
      <vt:lpstr>_63085_2_4</vt:lpstr>
      <vt:lpstr>_63085_2_5</vt:lpstr>
      <vt:lpstr>_63085_20_1</vt:lpstr>
      <vt:lpstr>_63085_20_2</vt:lpstr>
      <vt:lpstr>_63085_20_3</vt:lpstr>
      <vt:lpstr>_63085_20_4</vt:lpstr>
      <vt:lpstr>_63085_20_5</vt:lpstr>
      <vt:lpstr>_63085_21_1</vt:lpstr>
      <vt:lpstr>_63085_21_2</vt:lpstr>
      <vt:lpstr>_63085_21_3</vt:lpstr>
      <vt:lpstr>_63085_21_4</vt:lpstr>
      <vt:lpstr>_63085_21_5</vt:lpstr>
      <vt:lpstr>_63085_22_1</vt:lpstr>
      <vt:lpstr>_63085_22_2</vt:lpstr>
      <vt:lpstr>_63085_22_3</vt:lpstr>
      <vt:lpstr>_63085_22_4</vt:lpstr>
      <vt:lpstr>_63085_22_5</vt:lpstr>
      <vt:lpstr>_63085_3_1</vt:lpstr>
      <vt:lpstr>_63085_3_2</vt:lpstr>
      <vt:lpstr>_63085_3_3</vt:lpstr>
      <vt:lpstr>_63085_3_4</vt:lpstr>
      <vt:lpstr>_63085_3_5</vt:lpstr>
      <vt:lpstr>_63085_4_1</vt:lpstr>
      <vt:lpstr>_63085_4_2</vt:lpstr>
      <vt:lpstr>_63085_4_3</vt:lpstr>
      <vt:lpstr>_63085_4_4</vt:lpstr>
      <vt:lpstr>_63085_4_5</vt:lpstr>
      <vt:lpstr>_63085_5_1</vt:lpstr>
      <vt:lpstr>_63085_5_2</vt:lpstr>
      <vt:lpstr>_63085_5_3</vt:lpstr>
      <vt:lpstr>_63085_5_4</vt:lpstr>
      <vt:lpstr>_63085_5_5</vt:lpstr>
      <vt:lpstr>_63085_6_1</vt:lpstr>
      <vt:lpstr>_63085_6_2</vt:lpstr>
      <vt:lpstr>_63085_6_3</vt:lpstr>
      <vt:lpstr>_63085_6_4</vt:lpstr>
      <vt:lpstr>_63085_6_5</vt:lpstr>
      <vt:lpstr>_63085_7_1</vt:lpstr>
      <vt:lpstr>_63085_7_2</vt:lpstr>
      <vt:lpstr>_63085_7_3</vt:lpstr>
      <vt:lpstr>_63085_7_4</vt:lpstr>
      <vt:lpstr>_63085_7_5</vt:lpstr>
      <vt:lpstr>_63085_8_1</vt:lpstr>
      <vt:lpstr>_63085_8_2</vt:lpstr>
      <vt:lpstr>_63085_8_3</vt:lpstr>
      <vt:lpstr>_63085_8_4</vt:lpstr>
      <vt:lpstr>_63085_8_5</vt:lpstr>
      <vt:lpstr>_63085_9_1</vt:lpstr>
      <vt:lpstr>_63085_9_2</vt:lpstr>
      <vt:lpstr>_63085_9_3</vt:lpstr>
      <vt:lpstr>_63085_9_4</vt:lpstr>
      <vt:lpstr>_63085_9_5</vt:lpstr>
      <vt:lpstr>_63086_1_1</vt:lpstr>
      <vt:lpstr>_63086_1_2</vt:lpstr>
      <vt:lpstr>_63086_1_3</vt:lpstr>
      <vt:lpstr>_63086_1_4</vt:lpstr>
      <vt:lpstr>_63086_1_5</vt:lpstr>
      <vt:lpstr>_63086_10_1</vt:lpstr>
      <vt:lpstr>_63086_10_2</vt:lpstr>
      <vt:lpstr>_63086_10_3</vt:lpstr>
      <vt:lpstr>_63086_10_4</vt:lpstr>
      <vt:lpstr>_63086_10_5</vt:lpstr>
      <vt:lpstr>_63086_11_1</vt:lpstr>
      <vt:lpstr>_63086_11_2</vt:lpstr>
      <vt:lpstr>_63086_11_3</vt:lpstr>
      <vt:lpstr>_63086_11_4</vt:lpstr>
      <vt:lpstr>_63086_11_5</vt:lpstr>
      <vt:lpstr>_63086_12_1</vt:lpstr>
      <vt:lpstr>_63086_12_2</vt:lpstr>
      <vt:lpstr>_63086_12_3</vt:lpstr>
      <vt:lpstr>_63086_12_4</vt:lpstr>
      <vt:lpstr>_63086_12_5</vt:lpstr>
      <vt:lpstr>_63086_13_1</vt:lpstr>
      <vt:lpstr>_63086_13_2</vt:lpstr>
      <vt:lpstr>_63086_13_3</vt:lpstr>
      <vt:lpstr>_63086_13_4</vt:lpstr>
      <vt:lpstr>_63086_13_5</vt:lpstr>
      <vt:lpstr>_63086_14_1</vt:lpstr>
      <vt:lpstr>_63086_14_2</vt:lpstr>
      <vt:lpstr>_63086_14_3</vt:lpstr>
      <vt:lpstr>_63086_14_4</vt:lpstr>
      <vt:lpstr>_63086_14_5</vt:lpstr>
      <vt:lpstr>_63086_15_1</vt:lpstr>
      <vt:lpstr>_63086_15_2</vt:lpstr>
      <vt:lpstr>_63086_15_3</vt:lpstr>
      <vt:lpstr>_63086_15_4</vt:lpstr>
      <vt:lpstr>_63086_15_5</vt:lpstr>
      <vt:lpstr>_63086_16_1</vt:lpstr>
      <vt:lpstr>_63086_16_2</vt:lpstr>
      <vt:lpstr>_63086_16_3</vt:lpstr>
      <vt:lpstr>_63086_16_4</vt:lpstr>
      <vt:lpstr>_63086_16_5</vt:lpstr>
      <vt:lpstr>_63086_17_1</vt:lpstr>
      <vt:lpstr>_63086_17_2</vt:lpstr>
      <vt:lpstr>_63086_17_3</vt:lpstr>
      <vt:lpstr>_63086_17_4</vt:lpstr>
      <vt:lpstr>_63086_17_5</vt:lpstr>
      <vt:lpstr>_63086_18_1</vt:lpstr>
      <vt:lpstr>_63086_18_2</vt:lpstr>
      <vt:lpstr>_63086_18_3</vt:lpstr>
      <vt:lpstr>_63086_18_4</vt:lpstr>
      <vt:lpstr>_63086_18_5</vt:lpstr>
      <vt:lpstr>_63086_19_1</vt:lpstr>
      <vt:lpstr>_63086_19_2</vt:lpstr>
      <vt:lpstr>_63086_19_3</vt:lpstr>
      <vt:lpstr>_63086_19_4</vt:lpstr>
      <vt:lpstr>_63086_19_5</vt:lpstr>
      <vt:lpstr>_63086_2_1</vt:lpstr>
      <vt:lpstr>_63086_2_2</vt:lpstr>
      <vt:lpstr>_63086_2_3</vt:lpstr>
      <vt:lpstr>_63086_2_4</vt:lpstr>
      <vt:lpstr>_63086_2_5</vt:lpstr>
      <vt:lpstr>_63086_20_1</vt:lpstr>
      <vt:lpstr>_63086_20_2</vt:lpstr>
      <vt:lpstr>_63086_20_3</vt:lpstr>
      <vt:lpstr>_63086_20_4</vt:lpstr>
      <vt:lpstr>_63086_20_5</vt:lpstr>
      <vt:lpstr>_63086_21_1</vt:lpstr>
      <vt:lpstr>_63086_21_2</vt:lpstr>
      <vt:lpstr>_63086_21_3</vt:lpstr>
      <vt:lpstr>_63086_21_4</vt:lpstr>
      <vt:lpstr>_63086_21_5</vt:lpstr>
      <vt:lpstr>_63086_22_1</vt:lpstr>
      <vt:lpstr>_63086_22_2</vt:lpstr>
      <vt:lpstr>_63086_22_3</vt:lpstr>
      <vt:lpstr>_63086_22_4</vt:lpstr>
      <vt:lpstr>_63086_22_5</vt:lpstr>
      <vt:lpstr>_63086_23_1</vt:lpstr>
      <vt:lpstr>_63086_23_2</vt:lpstr>
      <vt:lpstr>_63086_23_3</vt:lpstr>
      <vt:lpstr>_63086_23_4</vt:lpstr>
      <vt:lpstr>_63086_23_5</vt:lpstr>
      <vt:lpstr>_63086_24_1</vt:lpstr>
      <vt:lpstr>_63086_24_2</vt:lpstr>
      <vt:lpstr>_63086_24_3</vt:lpstr>
      <vt:lpstr>_63086_24_4</vt:lpstr>
      <vt:lpstr>_63086_24_5</vt:lpstr>
      <vt:lpstr>_63086_25_1</vt:lpstr>
      <vt:lpstr>_63086_25_2</vt:lpstr>
      <vt:lpstr>_63086_25_3</vt:lpstr>
      <vt:lpstr>_63086_25_4</vt:lpstr>
      <vt:lpstr>_63086_25_5</vt:lpstr>
      <vt:lpstr>_63086_26_1</vt:lpstr>
      <vt:lpstr>_63086_26_2</vt:lpstr>
      <vt:lpstr>_63086_26_3</vt:lpstr>
      <vt:lpstr>_63086_26_4</vt:lpstr>
      <vt:lpstr>_63086_26_5</vt:lpstr>
      <vt:lpstr>_63086_27_1</vt:lpstr>
      <vt:lpstr>_63086_27_2</vt:lpstr>
      <vt:lpstr>_63086_27_3</vt:lpstr>
      <vt:lpstr>_63086_27_4</vt:lpstr>
      <vt:lpstr>_63086_27_5</vt:lpstr>
      <vt:lpstr>_63086_28_1</vt:lpstr>
      <vt:lpstr>_63086_28_2</vt:lpstr>
      <vt:lpstr>_63086_28_3</vt:lpstr>
      <vt:lpstr>_63086_28_4</vt:lpstr>
      <vt:lpstr>_63086_28_5</vt:lpstr>
      <vt:lpstr>_63086_29_1</vt:lpstr>
      <vt:lpstr>_63086_29_2</vt:lpstr>
      <vt:lpstr>_63086_29_3</vt:lpstr>
      <vt:lpstr>_63086_29_4</vt:lpstr>
      <vt:lpstr>_63086_29_5</vt:lpstr>
      <vt:lpstr>_63086_3_1</vt:lpstr>
      <vt:lpstr>_63086_3_2</vt:lpstr>
      <vt:lpstr>_63086_3_3</vt:lpstr>
      <vt:lpstr>_63086_3_4</vt:lpstr>
      <vt:lpstr>_63086_3_5</vt:lpstr>
      <vt:lpstr>_63086_30_1</vt:lpstr>
      <vt:lpstr>_63086_30_2</vt:lpstr>
      <vt:lpstr>_63086_30_3</vt:lpstr>
      <vt:lpstr>_63086_30_4</vt:lpstr>
      <vt:lpstr>_63086_30_5</vt:lpstr>
      <vt:lpstr>_63086_31_1</vt:lpstr>
      <vt:lpstr>_63086_31_2</vt:lpstr>
      <vt:lpstr>_63086_31_3</vt:lpstr>
      <vt:lpstr>_63086_31_4</vt:lpstr>
      <vt:lpstr>_63086_31_5</vt:lpstr>
      <vt:lpstr>_63086_32_1</vt:lpstr>
      <vt:lpstr>_63086_32_2</vt:lpstr>
      <vt:lpstr>_63086_32_3</vt:lpstr>
      <vt:lpstr>_63086_32_4</vt:lpstr>
      <vt:lpstr>_63086_32_5</vt:lpstr>
      <vt:lpstr>_63086_33_1</vt:lpstr>
      <vt:lpstr>_63086_33_2</vt:lpstr>
      <vt:lpstr>_63086_33_3</vt:lpstr>
      <vt:lpstr>_63086_33_4</vt:lpstr>
      <vt:lpstr>_63086_33_5</vt:lpstr>
      <vt:lpstr>_63086_34_1</vt:lpstr>
      <vt:lpstr>_63086_34_2</vt:lpstr>
      <vt:lpstr>_63086_34_3</vt:lpstr>
      <vt:lpstr>_63086_34_4</vt:lpstr>
      <vt:lpstr>_63086_34_5</vt:lpstr>
      <vt:lpstr>_63086_35_1</vt:lpstr>
      <vt:lpstr>_63086_35_2</vt:lpstr>
      <vt:lpstr>_63086_35_3</vt:lpstr>
      <vt:lpstr>_63086_35_4</vt:lpstr>
      <vt:lpstr>_63086_35_5</vt:lpstr>
      <vt:lpstr>_63086_36_1</vt:lpstr>
      <vt:lpstr>_63086_36_2</vt:lpstr>
      <vt:lpstr>_63086_36_3</vt:lpstr>
      <vt:lpstr>_63086_36_4</vt:lpstr>
      <vt:lpstr>_63086_36_5</vt:lpstr>
      <vt:lpstr>_63086_37_1</vt:lpstr>
      <vt:lpstr>_63086_37_2</vt:lpstr>
      <vt:lpstr>_63086_37_3</vt:lpstr>
      <vt:lpstr>_63086_37_4</vt:lpstr>
      <vt:lpstr>_63086_37_5</vt:lpstr>
      <vt:lpstr>_63086_37_6</vt:lpstr>
      <vt:lpstr>_63086_38_1</vt:lpstr>
      <vt:lpstr>_63086_38_2</vt:lpstr>
      <vt:lpstr>_63086_38_3</vt:lpstr>
      <vt:lpstr>_63086_38_4</vt:lpstr>
      <vt:lpstr>_63086_38_5</vt:lpstr>
      <vt:lpstr>_63086_38_6</vt:lpstr>
      <vt:lpstr>_63086_4_1</vt:lpstr>
      <vt:lpstr>_63086_4_2</vt:lpstr>
      <vt:lpstr>_63086_4_3</vt:lpstr>
      <vt:lpstr>_63086_4_4</vt:lpstr>
      <vt:lpstr>_63086_4_5</vt:lpstr>
      <vt:lpstr>_63086_5_1</vt:lpstr>
      <vt:lpstr>_63086_5_2</vt:lpstr>
      <vt:lpstr>_63086_5_3</vt:lpstr>
      <vt:lpstr>_63086_5_4</vt:lpstr>
      <vt:lpstr>_63086_5_5</vt:lpstr>
      <vt:lpstr>_63086_6_1</vt:lpstr>
      <vt:lpstr>_63086_6_2</vt:lpstr>
      <vt:lpstr>_63086_6_3</vt:lpstr>
      <vt:lpstr>_63086_6_4</vt:lpstr>
      <vt:lpstr>_63086_6_5</vt:lpstr>
      <vt:lpstr>_63086_7_1</vt:lpstr>
      <vt:lpstr>_63086_7_2</vt:lpstr>
      <vt:lpstr>_63086_7_3</vt:lpstr>
      <vt:lpstr>_63086_7_4</vt:lpstr>
      <vt:lpstr>_63086_7_5</vt:lpstr>
      <vt:lpstr>_63086_8_1</vt:lpstr>
      <vt:lpstr>_63086_8_2</vt:lpstr>
      <vt:lpstr>_63086_8_3</vt:lpstr>
      <vt:lpstr>_63086_8_4</vt:lpstr>
      <vt:lpstr>_63086_8_5</vt:lpstr>
      <vt:lpstr>_63086_9_1</vt:lpstr>
      <vt:lpstr>_63086_9_2</vt:lpstr>
      <vt:lpstr>_63086_9_3</vt:lpstr>
      <vt:lpstr>_63086_9_4</vt:lpstr>
      <vt:lpstr>_63086_9_5</vt:lpstr>
      <vt:lpstr>_63087_1_1</vt:lpstr>
      <vt:lpstr>_63087_1_10</vt:lpstr>
      <vt:lpstr>_63087_1_2</vt:lpstr>
      <vt:lpstr>_63087_1_3</vt:lpstr>
      <vt:lpstr>_63087_1_4</vt:lpstr>
      <vt:lpstr>_63087_1_5</vt:lpstr>
      <vt:lpstr>_63087_1_6</vt:lpstr>
      <vt:lpstr>_63087_1_7</vt:lpstr>
      <vt:lpstr>_63087_1_8</vt:lpstr>
      <vt:lpstr>_63087_1_9</vt:lpstr>
      <vt:lpstr>_63087_10_1</vt:lpstr>
      <vt:lpstr>_63087_10_10</vt:lpstr>
      <vt:lpstr>_63087_10_2</vt:lpstr>
      <vt:lpstr>_63087_10_3</vt:lpstr>
      <vt:lpstr>_63087_10_4</vt:lpstr>
      <vt:lpstr>_63087_10_5</vt:lpstr>
      <vt:lpstr>_63087_10_6</vt:lpstr>
      <vt:lpstr>_63087_10_7</vt:lpstr>
      <vt:lpstr>_63087_10_8</vt:lpstr>
      <vt:lpstr>_63087_10_9</vt:lpstr>
      <vt:lpstr>_63087_11_1</vt:lpstr>
      <vt:lpstr>_63087_11_10</vt:lpstr>
      <vt:lpstr>_63087_11_2</vt:lpstr>
      <vt:lpstr>_63087_11_3</vt:lpstr>
      <vt:lpstr>_63087_11_4</vt:lpstr>
      <vt:lpstr>_63087_11_5</vt:lpstr>
      <vt:lpstr>_63087_11_6</vt:lpstr>
      <vt:lpstr>_63087_11_7</vt:lpstr>
      <vt:lpstr>_63087_11_8</vt:lpstr>
      <vt:lpstr>_63087_11_9</vt:lpstr>
      <vt:lpstr>_63087_12_1</vt:lpstr>
      <vt:lpstr>_63087_12_10</vt:lpstr>
      <vt:lpstr>_63087_12_2</vt:lpstr>
      <vt:lpstr>_63087_12_3</vt:lpstr>
      <vt:lpstr>_63087_12_4</vt:lpstr>
      <vt:lpstr>_63087_12_5</vt:lpstr>
      <vt:lpstr>_63087_12_6</vt:lpstr>
      <vt:lpstr>_63087_12_7</vt:lpstr>
      <vt:lpstr>_63087_12_8</vt:lpstr>
      <vt:lpstr>_63087_12_9</vt:lpstr>
      <vt:lpstr>_63087_13_1</vt:lpstr>
      <vt:lpstr>_63087_13_10</vt:lpstr>
      <vt:lpstr>_63087_13_2</vt:lpstr>
      <vt:lpstr>_63087_13_3</vt:lpstr>
      <vt:lpstr>_63087_13_4</vt:lpstr>
      <vt:lpstr>_63087_13_5</vt:lpstr>
      <vt:lpstr>_63087_13_6</vt:lpstr>
      <vt:lpstr>_63087_13_7</vt:lpstr>
      <vt:lpstr>_63087_13_8</vt:lpstr>
      <vt:lpstr>_63087_13_9</vt:lpstr>
      <vt:lpstr>_63087_14_1</vt:lpstr>
      <vt:lpstr>_63087_14_10</vt:lpstr>
      <vt:lpstr>_63087_14_2</vt:lpstr>
      <vt:lpstr>_63087_14_3</vt:lpstr>
      <vt:lpstr>_63087_14_4</vt:lpstr>
      <vt:lpstr>_63087_14_5</vt:lpstr>
      <vt:lpstr>_63087_14_6</vt:lpstr>
      <vt:lpstr>_63087_14_7</vt:lpstr>
      <vt:lpstr>_63087_14_8</vt:lpstr>
      <vt:lpstr>_63087_14_9</vt:lpstr>
      <vt:lpstr>_63087_15_1</vt:lpstr>
      <vt:lpstr>_63087_15_10</vt:lpstr>
      <vt:lpstr>_63087_15_2</vt:lpstr>
      <vt:lpstr>_63087_15_3</vt:lpstr>
      <vt:lpstr>_63087_15_4</vt:lpstr>
      <vt:lpstr>_63087_15_5</vt:lpstr>
      <vt:lpstr>_63087_15_6</vt:lpstr>
      <vt:lpstr>_63087_15_7</vt:lpstr>
      <vt:lpstr>_63087_15_8</vt:lpstr>
      <vt:lpstr>_63087_15_9</vt:lpstr>
      <vt:lpstr>_63087_16_1</vt:lpstr>
      <vt:lpstr>_63087_16_10</vt:lpstr>
      <vt:lpstr>_63087_16_2</vt:lpstr>
      <vt:lpstr>_63087_16_3</vt:lpstr>
      <vt:lpstr>_63087_16_4</vt:lpstr>
      <vt:lpstr>_63087_16_5</vt:lpstr>
      <vt:lpstr>_63087_16_6</vt:lpstr>
      <vt:lpstr>_63087_16_7</vt:lpstr>
      <vt:lpstr>_63087_16_8</vt:lpstr>
      <vt:lpstr>_63087_16_9</vt:lpstr>
      <vt:lpstr>_63087_17_1</vt:lpstr>
      <vt:lpstr>_63087_17_10</vt:lpstr>
      <vt:lpstr>_63087_17_2</vt:lpstr>
      <vt:lpstr>_63087_17_3</vt:lpstr>
      <vt:lpstr>_63087_17_4</vt:lpstr>
      <vt:lpstr>_63087_17_5</vt:lpstr>
      <vt:lpstr>_63087_17_6</vt:lpstr>
      <vt:lpstr>_63087_17_7</vt:lpstr>
      <vt:lpstr>_63087_17_8</vt:lpstr>
      <vt:lpstr>_63087_17_9</vt:lpstr>
      <vt:lpstr>_63087_18_1</vt:lpstr>
      <vt:lpstr>_63087_18_10</vt:lpstr>
      <vt:lpstr>_63087_18_2</vt:lpstr>
      <vt:lpstr>_63087_18_3</vt:lpstr>
      <vt:lpstr>_63087_18_4</vt:lpstr>
      <vt:lpstr>_63087_18_5</vt:lpstr>
      <vt:lpstr>_63087_18_6</vt:lpstr>
      <vt:lpstr>_63087_18_7</vt:lpstr>
      <vt:lpstr>_63087_18_8</vt:lpstr>
      <vt:lpstr>_63087_18_9</vt:lpstr>
      <vt:lpstr>_63087_19_1</vt:lpstr>
      <vt:lpstr>_63087_19_10</vt:lpstr>
      <vt:lpstr>_63087_19_2</vt:lpstr>
      <vt:lpstr>_63087_19_3</vt:lpstr>
      <vt:lpstr>_63087_19_4</vt:lpstr>
      <vt:lpstr>_63087_19_5</vt:lpstr>
      <vt:lpstr>_63087_19_6</vt:lpstr>
      <vt:lpstr>_63087_19_7</vt:lpstr>
      <vt:lpstr>_63087_19_8</vt:lpstr>
      <vt:lpstr>_63087_19_9</vt:lpstr>
      <vt:lpstr>_63087_2_1</vt:lpstr>
      <vt:lpstr>_63087_2_10</vt:lpstr>
      <vt:lpstr>_63087_2_2</vt:lpstr>
      <vt:lpstr>_63087_2_3</vt:lpstr>
      <vt:lpstr>_63087_2_4</vt:lpstr>
      <vt:lpstr>_63087_2_5</vt:lpstr>
      <vt:lpstr>_63087_2_6</vt:lpstr>
      <vt:lpstr>_63087_2_7</vt:lpstr>
      <vt:lpstr>_63087_2_8</vt:lpstr>
      <vt:lpstr>_63087_2_9</vt:lpstr>
      <vt:lpstr>_63087_20_1</vt:lpstr>
      <vt:lpstr>_63087_20_10</vt:lpstr>
      <vt:lpstr>_63087_20_2</vt:lpstr>
      <vt:lpstr>_63087_20_3</vt:lpstr>
      <vt:lpstr>_63087_20_4</vt:lpstr>
      <vt:lpstr>_63087_20_5</vt:lpstr>
      <vt:lpstr>_63087_20_6</vt:lpstr>
      <vt:lpstr>_63087_20_7</vt:lpstr>
      <vt:lpstr>_63087_20_8</vt:lpstr>
      <vt:lpstr>_63087_20_9</vt:lpstr>
      <vt:lpstr>_63087_21_1</vt:lpstr>
      <vt:lpstr>_63087_21_10</vt:lpstr>
      <vt:lpstr>_63087_21_2</vt:lpstr>
      <vt:lpstr>_63087_21_3</vt:lpstr>
      <vt:lpstr>_63087_21_4</vt:lpstr>
      <vt:lpstr>_63087_21_5</vt:lpstr>
      <vt:lpstr>_63087_21_6</vt:lpstr>
      <vt:lpstr>_63087_21_7</vt:lpstr>
      <vt:lpstr>_63087_21_8</vt:lpstr>
      <vt:lpstr>_63087_21_9</vt:lpstr>
      <vt:lpstr>_63087_22_1</vt:lpstr>
      <vt:lpstr>_63087_22_10</vt:lpstr>
      <vt:lpstr>_63087_22_2</vt:lpstr>
      <vt:lpstr>_63087_22_3</vt:lpstr>
      <vt:lpstr>_63087_22_4</vt:lpstr>
      <vt:lpstr>_63087_22_5</vt:lpstr>
      <vt:lpstr>_63087_22_6</vt:lpstr>
      <vt:lpstr>_63087_22_7</vt:lpstr>
      <vt:lpstr>_63087_22_8</vt:lpstr>
      <vt:lpstr>_63087_22_9</vt:lpstr>
      <vt:lpstr>_63087_23_1</vt:lpstr>
      <vt:lpstr>_63087_23_10</vt:lpstr>
      <vt:lpstr>_63087_23_2</vt:lpstr>
      <vt:lpstr>_63087_23_3</vt:lpstr>
      <vt:lpstr>_63087_23_4</vt:lpstr>
      <vt:lpstr>_63087_23_5</vt:lpstr>
      <vt:lpstr>_63087_23_6</vt:lpstr>
      <vt:lpstr>_63087_23_7</vt:lpstr>
      <vt:lpstr>_63087_23_8</vt:lpstr>
      <vt:lpstr>_63087_23_9</vt:lpstr>
      <vt:lpstr>_63087_24_1</vt:lpstr>
      <vt:lpstr>_63087_24_10</vt:lpstr>
      <vt:lpstr>_63087_24_2</vt:lpstr>
      <vt:lpstr>_63087_24_3</vt:lpstr>
      <vt:lpstr>_63087_24_4</vt:lpstr>
      <vt:lpstr>_63087_24_5</vt:lpstr>
      <vt:lpstr>_63087_24_6</vt:lpstr>
      <vt:lpstr>_63087_24_7</vt:lpstr>
      <vt:lpstr>_63087_24_8</vt:lpstr>
      <vt:lpstr>_63087_24_9</vt:lpstr>
      <vt:lpstr>_63087_25_1</vt:lpstr>
      <vt:lpstr>_63087_25_10</vt:lpstr>
      <vt:lpstr>_63087_25_2</vt:lpstr>
      <vt:lpstr>_63087_25_3</vt:lpstr>
      <vt:lpstr>_63087_25_4</vt:lpstr>
      <vt:lpstr>_63087_25_5</vt:lpstr>
      <vt:lpstr>_63087_25_6</vt:lpstr>
      <vt:lpstr>_63087_25_7</vt:lpstr>
      <vt:lpstr>_63087_25_8</vt:lpstr>
      <vt:lpstr>_63087_25_9</vt:lpstr>
      <vt:lpstr>_63087_26_1</vt:lpstr>
      <vt:lpstr>_63087_26_10</vt:lpstr>
      <vt:lpstr>_63087_26_2</vt:lpstr>
      <vt:lpstr>_63087_26_3</vt:lpstr>
      <vt:lpstr>_63087_26_4</vt:lpstr>
      <vt:lpstr>_63087_26_5</vt:lpstr>
      <vt:lpstr>_63087_26_6</vt:lpstr>
      <vt:lpstr>_63087_26_7</vt:lpstr>
      <vt:lpstr>_63087_26_8</vt:lpstr>
      <vt:lpstr>_63087_26_9</vt:lpstr>
      <vt:lpstr>_63087_27_1</vt:lpstr>
      <vt:lpstr>_63087_27_10</vt:lpstr>
      <vt:lpstr>_63087_27_2</vt:lpstr>
      <vt:lpstr>_63087_27_3</vt:lpstr>
      <vt:lpstr>_63087_27_4</vt:lpstr>
      <vt:lpstr>_63087_27_5</vt:lpstr>
      <vt:lpstr>_63087_27_6</vt:lpstr>
      <vt:lpstr>_63087_27_7</vt:lpstr>
      <vt:lpstr>_63087_27_8</vt:lpstr>
      <vt:lpstr>_63087_27_9</vt:lpstr>
      <vt:lpstr>_63087_28_1</vt:lpstr>
      <vt:lpstr>_63087_28_10</vt:lpstr>
      <vt:lpstr>_63087_28_2</vt:lpstr>
      <vt:lpstr>_63087_28_3</vt:lpstr>
      <vt:lpstr>_63087_28_4</vt:lpstr>
      <vt:lpstr>_63087_28_5</vt:lpstr>
      <vt:lpstr>_63087_28_6</vt:lpstr>
      <vt:lpstr>_63087_28_7</vt:lpstr>
      <vt:lpstr>_63087_28_8</vt:lpstr>
      <vt:lpstr>_63087_28_9</vt:lpstr>
      <vt:lpstr>_63087_29_1</vt:lpstr>
      <vt:lpstr>_63087_29_10</vt:lpstr>
      <vt:lpstr>_63087_29_2</vt:lpstr>
      <vt:lpstr>_63087_29_3</vt:lpstr>
      <vt:lpstr>_63087_29_4</vt:lpstr>
      <vt:lpstr>_63087_29_5</vt:lpstr>
      <vt:lpstr>_63087_29_6</vt:lpstr>
      <vt:lpstr>_63087_29_7</vt:lpstr>
      <vt:lpstr>_63087_29_8</vt:lpstr>
      <vt:lpstr>_63087_29_9</vt:lpstr>
      <vt:lpstr>_63087_3_1</vt:lpstr>
      <vt:lpstr>_63087_3_10</vt:lpstr>
      <vt:lpstr>_63087_3_2</vt:lpstr>
      <vt:lpstr>_63087_3_3</vt:lpstr>
      <vt:lpstr>_63087_3_4</vt:lpstr>
      <vt:lpstr>_63087_3_5</vt:lpstr>
      <vt:lpstr>_63087_3_6</vt:lpstr>
      <vt:lpstr>_63087_3_7</vt:lpstr>
      <vt:lpstr>_63087_3_8</vt:lpstr>
      <vt:lpstr>_63087_3_9</vt:lpstr>
      <vt:lpstr>_63087_30_1</vt:lpstr>
      <vt:lpstr>_63087_30_10</vt:lpstr>
      <vt:lpstr>_63087_30_2</vt:lpstr>
      <vt:lpstr>_63087_30_3</vt:lpstr>
      <vt:lpstr>_63087_30_4</vt:lpstr>
      <vt:lpstr>_63087_30_5</vt:lpstr>
      <vt:lpstr>_63087_30_6</vt:lpstr>
      <vt:lpstr>_63087_30_7</vt:lpstr>
      <vt:lpstr>_63087_30_8</vt:lpstr>
      <vt:lpstr>_63087_30_9</vt:lpstr>
      <vt:lpstr>_63087_31_1</vt:lpstr>
      <vt:lpstr>_63087_31_10</vt:lpstr>
      <vt:lpstr>_63087_31_2</vt:lpstr>
      <vt:lpstr>_63087_31_3</vt:lpstr>
      <vt:lpstr>_63087_31_4</vt:lpstr>
      <vt:lpstr>_63087_31_5</vt:lpstr>
      <vt:lpstr>_63087_31_6</vt:lpstr>
      <vt:lpstr>_63087_31_7</vt:lpstr>
      <vt:lpstr>_63087_31_8</vt:lpstr>
      <vt:lpstr>_63087_31_9</vt:lpstr>
      <vt:lpstr>_63087_32_1</vt:lpstr>
      <vt:lpstr>_63087_32_10</vt:lpstr>
      <vt:lpstr>_63087_32_2</vt:lpstr>
      <vt:lpstr>_63087_32_3</vt:lpstr>
      <vt:lpstr>_63087_32_4</vt:lpstr>
      <vt:lpstr>_63087_32_5</vt:lpstr>
      <vt:lpstr>_63087_32_6</vt:lpstr>
      <vt:lpstr>_63087_32_7</vt:lpstr>
      <vt:lpstr>_63087_32_8</vt:lpstr>
      <vt:lpstr>_63087_32_9</vt:lpstr>
      <vt:lpstr>_63087_33_1</vt:lpstr>
      <vt:lpstr>_63087_33_10</vt:lpstr>
      <vt:lpstr>_63087_33_2</vt:lpstr>
      <vt:lpstr>_63087_33_3</vt:lpstr>
      <vt:lpstr>_63087_33_4</vt:lpstr>
      <vt:lpstr>_63087_33_5</vt:lpstr>
      <vt:lpstr>_63087_33_6</vt:lpstr>
      <vt:lpstr>_63087_33_7</vt:lpstr>
      <vt:lpstr>_63087_33_8</vt:lpstr>
      <vt:lpstr>_63087_33_9</vt:lpstr>
      <vt:lpstr>_63087_34_1</vt:lpstr>
      <vt:lpstr>_63087_34_10</vt:lpstr>
      <vt:lpstr>_63087_34_2</vt:lpstr>
      <vt:lpstr>_63087_34_3</vt:lpstr>
      <vt:lpstr>_63087_34_4</vt:lpstr>
      <vt:lpstr>_63087_34_5</vt:lpstr>
      <vt:lpstr>_63087_34_6</vt:lpstr>
      <vt:lpstr>_63087_34_7</vt:lpstr>
      <vt:lpstr>_63087_34_8</vt:lpstr>
      <vt:lpstr>_63087_34_9</vt:lpstr>
      <vt:lpstr>_63087_4_1</vt:lpstr>
      <vt:lpstr>_63087_4_10</vt:lpstr>
      <vt:lpstr>_63087_4_2</vt:lpstr>
      <vt:lpstr>_63087_4_3</vt:lpstr>
      <vt:lpstr>_63087_4_4</vt:lpstr>
      <vt:lpstr>_63087_4_5</vt:lpstr>
      <vt:lpstr>_63087_4_6</vt:lpstr>
      <vt:lpstr>_63087_4_7</vt:lpstr>
      <vt:lpstr>_63087_4_8</vt:lpstr>
      <vt:lpstr>_63087_4_9</vt:lpstr>
      <vt:lpstr>_63087_5_1</vt:lpstr>
      <vt:lpstr>_63087_5_10</vt:lpstr>
      <vt:lpstr>_63087_5_2</vt:lpstr>
      <vt:lpstr>_63087_5_3</vt:lpstr>
      <vt:lpstr>_63087_5_4</vt:lpstr>
      <vt:lpstr>_63087_5_5</vt:lpstr>
      <vt:lpstr>_63087_5_6</vt:lpstr>
      <vt:lpstr>_63087_5_7</vt:lpstr>
      <vt:lpstr>_63087_5_8</vt:lpstr>
      <vt:lpstr>_63087_5_9</vt:lpstr>
      <vt:lpstr>_63087_6_1</vt:lpstr>
      <vt:lpstr>_63087_6_10</vt:lpstr>
      <vt:lpstr>_63087_6_2</vt:lpstr>
      <vt:lpstr>_63087_6_3</vt:lpstr>
      <vt:lpstr>_63087_6_4</vt:lpstr>
      <vt:lpstr>_63087_6_5</vt:lpstr>
      <vt:lpstr>_63087_6_6</vt:lpstr>
      <vt:lpstr>_63087_6_7</vt:lpstr>
      <vt:lpstr>_63087_6_8</vt:lpstr>
      <vt:lpstr>_63087_6_9</vt:lpstr>
      <vt:lpstr>_63087_7_1</vt:lpstr>
      <vt:lpstr>_63087_7_10</vt:lpstr>
      <vt:lpstr>_63087_7_2</vt:lpstr>
      <vt:lpstr>_63087_7_3</vt:lpstr>
      <vt:lpstr>_63087_7_4</vt:lpstr>
      <vt:lpstr>_63087_7_5</vt:lpstr>
      <vt:lpstr>_63087_7_6</vt:lpstr>
      <vt:lpstr>_63087_7_7</vt:lpstr>
      <vt:lpstr>_63087_7_8</vt:lpstr>
      <vt:lpstr>_63087_7_9</vt:lpstr>
      <vt:lpstr>_63087_8_1</vt:lpstr>
      <vt:lpstr>_63087_8_10</vt:lpstr>
      <vt:lpstr>_63087_8_2</vt:lpstr>
      <vt:lpstr>_63087_8_3</vt:lpstr>
      <vt:lpstr>_63087_8_4</vt:lpstr>
      <vt:lpstr>_63087_8_5</vt:lpstr>
      <vt:lpstr>_63087_8_6</vt:lpstr>
      <vt:lpstr>_63087_8_7</vt:lpstr>
      <vt:lpstr>_63087_8_8</vt:lpstr>
      <vt:lpstr>_63087_8_9</vt:lpstr>
      <vt:lpstr>_63087_9_1</vt:lpstr>
      <vt:lpstr>_63087_9_10</vt:lpstr>
      <vt:lpstr>_63087_9_2</vt:lpstr>
      <vt:lpstr>_63087_9_3</vt:lpstr>
      <vt:lpstr>_63087_9_4</vt:lpstr>
      <vt:lpstr>_63087_9_5</vt:lpstr>
      <vt:lpstr>_63087_9_6</vt:lpstr>
      <vt:lpstr>_63087_9_7</vt:lpstr>
      <vt:lpstr>_63087_9_8</vt:lpstr>
      <vt:lpstr>_63087_9_9</vt:lpstr>
      <vt:lpstr>_63088_1_1</vt:lpstr>
      <vt:lpstr>_63088_1_10</vt:lpstr>
      <vt:lpstr>_63088_1_11</vt:lpstr>
      <vt:lpstr>_63088_1_2</vt:lpstr>
      <vt:lpstr>_63088_1_3</vt:lpstr>
      <vt:lpstr>_63088_1_4</vt:lpstr>
      <vt:lpstr>_63088_1_5</vt:lpstr>
      <vt:lpstr>_63088_1_6</vt:lpstr>
      <vt:lpstr>_63088_1_7</vt:lpstr>
      <vt:lpstr>_63088_1_8</vt:lpstr>
      <vt:lpstr>_63088_1_9</vt:lpstr>
      <vt:lpstr>_63088_10_1</vt:lpstr>
      <vt:lpstr>_63088_10_10</vt:lpstr>
      <vt:lpstr>_63088_10_11</vt:lpstr>
      <vt:lpstr>_63088_10_2</vt:lpstr>
      <vt:lpstr>_63088_10_3</vt:lpstr>
      <vt:lpstr>_63088_10_4</vt:lpstr>
      <vt:lpstr>_63088_10_5</vt:lpstr>
      <vt:lpstr>_63088_10_6</vt:lpstr>
      <vt:lpstr>_63088_10_7</vt:lpstr>
      <vt:lpstr>_63088_10_8</vt:lpstr>
      <vt:lpstr>_63088_10_9</vt:lpstr>
      <vt:lpstr>_63088_11_1</vt:lpstr>
      <vt:lpstr>_63088_11_10</vt:lpstr>
      <vt:lpstr>_63088_11_11</vt:lpstr>
      <vt:lpstr>_63088_11_2</vt:lpstr>
      <vt:lpstr>_63088_11_3</vt:lpstr>
      <vt:lpstr>_63088_11_4</vt:lpstr>
      <vt:lpstr>_63088_11_5</vt:lpstr>
      <vt:lpstr>_63088_11_6</vt:lpstr>
      <vt:lpstr>_63088_11_7</vt:lpstr>
      <vt:lpstr>_63088_11_8</vt:lpstr>
      <vt:lpstr>_63088_11_9</vt:lpstr>
      <vt:lpstr>_63088_12_1</vt:lpstr>
      <vt:lpstr>_63088_12_10</vt:lpstr>
      <vt:lpstr>_63088_12_11</vt:lpstr>
      <vt:lpstr>_63088_12_2</vt:lpstr>
      <vt:lpstr>_63088_12_3</vt:lpstr>
      <vt:lpstr>_63088_12_4</vt:lpstr>
      <vt:lpstr>_63088_12_5</vt:lpstr>
      <vt:lpstr>_63088_12_6</vt:lpstr>
      <vt:lpstr>_63088_12_7</vt:lpstr>
      <vt:lpstr>_63088_12_8</vt:lpstr>
      <vt:lpstr>_63088_12_9</vt:lpstr>
      <vt:lpstr>_63088_13_1</vt:lpstr>
      <vt:lpstr>_63088_13_10</vt:lpstr>
      <vt:lpstr>_63088_13_11</vt:lpstr>
      <vt:lpstr>_63088_13_2</vt:lpstr>
      <vt:lpstr>_63088_13_3</vt:lpstr>
      <vt:lpstr>_63088_13_4</vt:lpstr>
      <vt:lpstr>_63088_13_5</vt:lpstr>
      <vt:lpstr>_63088_13_6</vt:lpstr>
      <vt:lpstr>_63088_13_7</vt:lpstr>
      <vt:lpstr>_63088_13_8</vt:lpstr>
      <vt:lpstr>_63088_13_9</vt:lpstr>
      <vt:lpstr>_63088_14_1</vt:lpstr>
      <vt:lpstr>_63088_14_10</vt:lpstr>
      <vt:lpstr>_63088_14_11</vt:lpstr>
      <vt:lpstr>_63088_14_2</vt:lpstr>
      <vt:lpstr>_63088_14_3</vt:lpstr>
      <vt:lpstr>_63088_14_4</vt:lpstr>
      <vt:lpstr>_63088_14_5</vt:lpstr>
      <vt:lpstr>_63088_14_6</vt:lpstr>
      <vt:lpstr>_63088_14_7</vt:lpstr>
      <vt:lpstr>_63088_14_8</vt:lpstr>
      <vt:lpstr>_63088_14_9</vt:lpstr>
      <vt:lpstr>_63088_15_1</vt:lpstr>
      <vt:lpstr>_63088_15_10</vt:lpstr>
      <vt:lpstr>_63088_15_11</vt:lpstr>
      <vt:lpstr>_63088_15_2</vt:lpstr>
      <vt:lpstr>_63088_15_3</vt:lpstr>
      <vt:lpstr>_63088_15_4</vt:lpstr>
      <vt:lpstr>_63088_15_5</vt:lpstr>
      <vt:lpstr>_63088_15_6</vt:lpstr>
      <vt:lpstr>_63088_15_7</vt:lpstr>
      <vt:lpstr>_63088_15_8</vt:lpstr>
      <vt:lpstr>_63088_15_9</vt:lpstr>
      <vt:lpstr>_63088_16_1</vt:lpstr>
      <vt:lpstr>_63088_16_10</vt:lpstr>
      <vt:lpstr>_63088_16_11</vt:lpstr>
      <vt:lpstr>_63088_16_2</vt:lpstr>
      <vt:lpstr>_63088_16_3</vt:lpstr>
      <vt:lpstr>_63088_16_4</vt:lpstr>
      <vt:lpstr>_63088_16_5</vt:lpstr>
      <vt:lpstr>_63088_16_6</vt:lpstr>
      <vt:lpstr>_63088_16_7</vt:lpstr>
      <vt:lpstr>_63088_16_8</vt:lpstr>
      <vt:lpstr>_63088_16_9</vt:lpstr>
      <vt:lpstr>_63088_17_1</vt:lpstr>
      <vt:lpstr>_63088_17_10</vt:lpstr>
      <vt:lpstr>_63088_17_11</vt:lpstr>
      <vt:lpstr>_63088_17_2</vt:lpstr>
      <vt:lpstr>_63088_17_3</vt:lpstr>
      <vt:lpstr>_63088_17_4</vt:lpstr>
      <vt:lpstr>_63088_17_5</vt:lpstr>
      <vt:lpstr>_63088_17_6</vt:lpstr>
      <vt:lpstr>_63088_17_7</vt:lpstr>
      <vt:lpstr>_63088_17_8</vt:lpstr>
      <vt:lpstr>_63088_17_9</vt:lpstr>
      <vt:lpstr>_63088_2_1</vt:lpstr>
      <vt:lpstr>_63088_2_10</vt:lpstr>
      <vt:lpstr>_63088_2_11</vt:lpstr>
      <vt:lpstr>_63088_2_2</vt:lpstr>
      <vt:lpstr>_63088_2_3</vt:lpstr>
      <vt:lpstr>_63088_2_4</vt:lpstr>
      <vt:lpstr>_63088_2_5</vt:lpstr>
      <vt:lpstr>_63088_2_6</vt:lpstr>
      <vt:lpstr>_63088_2_7</vt:lpstr>
      <vt:lpstr>_63088_2_8</vt:lpstr>
      <vt:lpstr>_63088_2_9</vt:lpstr>
      <vt:lpstr>_63088_3_1</vt:lpstr>
      <vt:lpstr>_63088_3_10</vt:lpstr>
      <vt:lpstr>_63088_3_11</vt:lpstr>
      <vt:lpstr>_63088_3_2</vt:lpstr>
      <vt:lpstr>_63088_3_3</vt:lpstr>
      <vt:lpstr>_63088_3_4</vt:lpstr>
      <vt:lpstr>_63088_3_5</vt:lpstr>
      <vt:lpstr>_63088_3_6</vt:lpstr>
      <vt:lpstr>_63088_3_7</vt:lpstr>
      <vt:lpstr>_63088_3_8</vt:lpstr>
      <vt:lpstr>_63088_3_9</vt:lpstr>
      <vt:lpstr>_63088_4_1</vt:lpstr>
      <vt:lpstr>_63088_4_10</vt:lpstr>
      <vt:lpstr>_63088_4_11</vt:lpstr>
      <vt:lpstr>_63088_4_2</vt:lpstr>
      <vt:lpstr>_63088_4_3</vt:lpstr>
      <vt:lpstr>_63088_4_4</vt:lpstr>
      <vt:lpstr>_63088_4_5</vt:lpstr>
      <vt:lpstr>_63088_4_6</vt:lpstr>
      <vt:lpstr>_63088_4_7</vt:lpstr>
      <vt:lpstr>_63088_4_8</vt:lpstr>
      <vt:lpstr>_63088_4_9</vt:lpstr>
      <vt:lpstr>_63088_5_1</vt:lpstr>
      <vt:lpstr>_63088_5_10</vt:lpstr>
      <vt:lpstr>_63088_5_11</vt:lpstr>
      <vt:lpstr>_63088_5_2</vt:lpstr>
      <vt:lpstr>_63088_5_3</vt:lpstr>
      <vt:lpstr>_63088_5_4</vt:lpstr>
      <vt:lpstr>_63088_5_5</vt:lpstr>
      <vt:lpstr>_63088_5_6</vt:lpstr>
      <vt:lpstr>_63088_5_7</vt:lpstr>
      <vt:lpstr>_63088_5_8</vt:lpstr>
      <vt:lpstr>_63088_5_9</vt:lpstr>
      <vt:lpstr>_63088_6_1</vt:lpstr>
      <vt:lpstr>_63088_6_10</vt:lpstr>
      <vt:lpstr>_63088_6_11</vt:lpstr>
      <vt:lpstr>_63088_6_2</vt:lpstr>
      <vt:lpstr>_63088_6_3</vt:lpstr>
      <vt:lpstr>_63088_6_4</vt:lpstr>
      <vt:lpstr>_63088_6_5</vt:lpstr>
      <vt:lpstr>_63088_6_6</vt:lpstr>
      <vt:lpstr>_63088_6_7</vt:lpstr>
      <vt:lpstr>_63088_6_8</vt:lpstr>
      <vt:lpstr>_63088_6_9</vt:lpstr>
      <vt:lpstr>_63088_7_1</vt:lpstr>
      <vt:lpstr>_63088_7_10</vt:lpstr>
      <vt:lpstr>_63088_7_11</vt:lpstr>
      <vt:lpstr>_63088_7_2</vt:lpstr>
      <vt:lpstr>_63088_7_3</vt:lpstr>
      <vt:lpstr>_63088_7_4</vt:lpstr>
      <vt:lpstr>_63088_7_5</vt:lpstr>
      <vt:lpstr>_63088_7_6</vt:lpstr>
      <vt:lpstr>_63088_7_7</vt:lpstr>
      <vt:lpstr>_63088_7_8</vt:lpstr>
      <vt:lpstr>_63088_7_9</vt:lpstr>
      <vt:lpstr>_63088_8_1</vt:lpstr>
      <vt:lpstr>_63088_8_10</vt:lpstr>
      <vt:lpstr>_63088_8_11</vt:lpstr>
      <vt:lpstr>_63088_8_2</vt:lpstr>
      <vt:lpstr>_63088_8_3</vt:lpstr>
      <vt:lpstr>_63088_8_4</vt:lpstr>
      <vt:lpstr>_63088_8_5</vt:lpstr>
      <vt:lpstr>_63088_8_6</vt:lpstr>
      <vt:lpstr>_63088_8_7</vt:lpstr>
      <vt:lpstr>_63088_8_8</vt:lpstr>
      <vt:lpstr>_63088_8_9</vt:lpstr>
      <vt:lpstr>_63088_9_1</vt:lpstr>
      <vt:lpstr>_63088_9_10</vt:lpstr>
      <vt:lpstr>_63088_9_11</vt:lpstr>
      <vt:lpstr>_63088_9_2</vt:lpstr>
      <vt:lpstr>_63088_9_3</vt:lpstr>
      <vt:lpstr>_63088_9_4</vt:lpstr>
      <vt:lpstr>_63088_9_5</vt:lpstr>
      <vt:lpstr>_63088_9_6</vt:lpstr>
      <vt:lpstr>_63088_9_7</vt:lpstr>
      <vt:lpstr>_63088_9_8</vt:lpstr>
      <vt:lpstr>_63088_9_9</vt:lpstr>
      <vt:lpstr>_63089_1_1</vt:lpstr>
      <vt:lpstr>_63089_1_2</vt:lpstr>
      <vt:lpstr>_63089_1_3</vt:lpstr>
      <vt:lpstr>_63089_1_4</vt:lpstr>
      <vt:lpstr>_63089_1_5</vt:lpstr>
      <vt:lpstr>_63089_1_6</vt:lpstr>
      <vt:lpstr>_63089_1_7</vt:lpstr>
      <vt:lpstr>_63089_10_1</vt:lpstr>
      <vt:lpstr>_63089_10_2</vt:lpstr>
      <vt:lpstr>_63089_10_3</vt:lpstr>
      <vt:lpstr>_63089_10_4</vt:lpstr>
      <vt:lpstr>_63089_10_5</vt:lpstr>
      <vt:lpstr>_63089_10_6</vt:lpstr>
      <vt:lpstr>_63089_10_7</vt:lpstr>
      <vt:lpstr>_63089_11_1</vt:lpstr>
      <vt:lpstr>_63089_11_2</vt:lpstr>
      <vt:lpstr>_63089_11_3</vt:lpstr>
      <vt:lpstr>_63089_11_4</vt:lpstr>
      <vt:lpstr>_63089_11_5</vt:lpstr>
      <vt:lpstr>_63089_11_6</vt:lpstr>
      <vt:lpstr>_63089_11_7</vt:lpstr>
      <vt:lpstr>_63089_12_1</vt:lpstr>
      <vt:lpstr>_63089_12_2</vt:lpstr>
      <vt:lpstr>_63089_12_3</vt:lpstr>
      <vt:lpstr>_63089_12_4</vt:lpstr>
      <vt:lpstr>_63089_12_5</vt:lpstr>
      <vt:lpstr>_63089_12_6</vt:lpstr>
      <vt:lpstr>_63089_12_7</vt:lpstr>
      <vt:lpstr>_63089_13_1</vt:lpstr>
      <vt:lpstr>_63089_13_2</vt:lpstr>
      <vt:lpstr>_63089_13_3</vt:lpstr>
      <vt:lpstr>_63089_13_4</vt:lpstr>
      <vt:lpstr>_63089_13_5</vt:lpstr>
      <vt:lpstr>_63089_13_6</vt:lpstr>
      <vt:lpstr>_63089_13_7</vt:lpstr>
      <vt:lpstr>_63089_14_1</vt:lpstr>
      <vt:lpstr>_63089_14_2</vt:lpstr>
      <vt:lpstr>_63089_14_3</vt:lpstr>
      <vt:lpstr>_63089_14_4</vt:lpstr>
      <vt:lpstr>_63089_14_5</vt:lpstr>
      <vt:lpstr>_63089_14_6</vt:lpstr>
      <vt:lpstr>_63089_14_7</vt:lpstr>
      <vt:lpstr>_63089_15_1</vt:lpstr>
      <vt:lpstr>_63089_15_2</vt:lpstr>
      <vt:lpstr>_63089_15_3</vt:lpstr>
      <vt:lpstr>_63089_15_4</vt:lpstr>
      <vt:lpstr>_63089_15_5</vt:lpstr>
      <vt:lpstr>_63089_15_6</vt:lpstr>
      <vt:lpstr>_63089_15_7</vt:lpstr>
      <vt:lpstr>_63089_16_1</vt:lpstr>
      <vt:lpstr>_63089_16_2</vt:lpstr>
      <vt:lpstr>_63089_16_3</vt:lpstr>
      <vt:lpstr>_63089_16_4</vt:lpstr>
      <vt:lpstr>_63089_16_5</vt:lpstr>
      <vt:lpstr>_63089_16_6</vt:lpstr>
      <vt:lpstr>_63089_16_7</vt:lpstr>
      <vt:lpstr>_63089_17_1</vt:lpstr>
      <vt:lpstr>_63089_17_2</vt:lpstr>
      <vt:lpstr>_63089_17_3</vt:lpstr>
      <vt:lpstr>_63089_17_4</vt:lpstr>
      <vt:lpstr>_63089_17_5</vt:lpstr>
      <vt:lpstr>_63089_17_6</vt:lpstr>
      <vt:lpstr>_63089_17_7</vt:lpstr>
      <vt:lpstr>_63089_2_1</vt:lpstr>
      <vt:lpstr>_63089_2_2</vt:lpstr>
      <vt:lpstr>_63089_2_3</vt:lpstr>
      <vt:lpstr>_63089_2_4</vt:lpstr>
      <vt:lpstr>_63089_2_5</vt:lpstr>
      <vt:lpstr>_63089_2_6</vt:lpstr>
      <vt:lpstr>_63089_2_7</vt:lpstr>
      <vt:lpstr>_63089_3_1</vt:lpstr>
      <vt:lpstr>_63089_3_2</vt:lpstr>
      <vt:lpstr>_63089_3_3</vt:lpstr>
      <vt:lpstr>_63089_3_4</vt:lpstr>
      <vt:lpstr>_63089_3_5</vt:lpstr>
      <vt:lpstr>_63089_3_6</vt:lpstr>
      <vt:lpstr>_63089_3_7</vt:lpstr>
      <vt:lpstr>_63089_4_1</vt:lpstr>
      <vt:lpstr>_63089_4_2</vt:lpstr>
      <vt:lpstr>_63089_4_3</vt:lpstr>
      <vt:lpstr>_63089_4_4</vt:lpstr>
      <vt:lpstr>_63089_4_5</vt:lpstr>
      <vt:lpstr>_63089_4_6</vt:lpstr>
      <vt:lpstr>_63089_4_7</vt:lpstr>
      <vt:lpstr>_63089_5_1</vt:lpstr>
      <vt:lpstr>_63089_5_2</vt:lpstr>
      <vt:lpstr>_63089_5_3</vt:lpstr>
      <vt:lpstr>_63089_5_4</vt:lpstr>
      <vt:lpstr>_63089_5_5</vt:lpstr>
      <vt:lpstr>_63089_5_6</vt:lpstr>
      <vt:lpstr>_63089_5_7</vt:lpstr>
      <vt:lpstr>_63089_6_1</vt:lpstr>
      <vt:lpstr>_63089_6_2</vt:lpstr>
      <vt:lpstr>_63089_6_3</vt:lpstr>
      <vt:lpstr>_63089_6_4</vt:lpstr>
      <vt:lpstr>_63089_6_5</vt:lpstr>
      <vt:lpstr>_63089_6_6</vt:lpstr>
      <vt:lpstr>_63089_6_7</vt:lpstr>
      <vt:lpstr>_63089_7_1</vt:lpstr>
      <vt:lpstr>_63089_7_2</vt:lpstr>
      <vt:lpstr>_63089_7_3</vt:lpstr>
      <vt:lpstr>_63089_7_4</vt:lpstr>
      <vt:lpstr>_63089_7_5</vt:lpstr>
      <vt:lpstr>_63089_7_6</vt:lpstr>
      <vt:lpstr>_63089_7_7</vt:lpstr>
      <vt:lpstr>_63089_8_1</vt:lpstr>
      <vt:lpstr>_63089_8_2</vt:lpstr>
      <vt:lpstr>_63089_8_3</vt:lpstr>
      <vt:lpstr>_63089_8_4</vt:lpstr>
      <vt:lpstr>_63089_8_5</vt:lpstr>
      <vt:lpstr>_63089_8_6</vt:lpstr>
      <vt:lpstr>_63089_8_7</vt:lpstr>
      <vt:lpstr>_63089_9_1</vt:lpstr>
      <vt:lpstr>_63089_9_2</vt:lpstr>
      <vt:lpstr>_63089_9_3</vt:lpstr>
      <vt:lpstr>_63089_9_4</vt:lpstr>
      <vt:lpstr>_63089_9_5</vt:lpstr>
      <vt:lpstr>_63089_9_6</vt:lpstr>
      <vt:lpstr>_63089_9_7</vt:lpstr>
      <vt:lpstr>_63090_1_1</vt:lpstr>
      <vt:lpstr>_63090_1_2</vt:lpstr>
      <vt:lpstr>_63090_1_3</vt:lpstr>
      <vt:lpstr>_63090_1_4</vt:lpstr>
      <vt:lpstr>_63090_1_5</vt:lpstr>
      <vt:lpstr>_63090_1_6</vt:lpstr>
      <vt:lpstr>_63090_1_7</vt:lpstr>
      <vt:lpstr>_63090_2_1</vt:lpstr>
      <vt:lpstr>_63090_2_2</vt:lpstr>
      <vt:lpstr>_63090_2_3</vt:lpstr>
      <vt:lpstr>_63090_2_4</vt:lpstr>
      <vt:lpstr>_63090_2_5</vt:lpstr>
      <vt:lpstr>_63090_2_6</vt:lpstr>
      <vt:lpstr>_63090_2_7</vt:lpstr>
      <vt:lpstr>_63090_3_1</vt:lpstr>
      <vt:lpstr>_63090_3_2</vt:lpstr>
      <vt:lpstr>_63090_3_3</vt:lpstr>
      <vt:lpstr>_63090_3_4</vt:lpstr>
      <vt:lpstr>_63090_3_5</vt:lpstr>
      <vt:lpstr>_63090_3_6</vt:lpstr>
      <vt:lpstr>_63090_3_7</vt:lpstr>
      <vt:lpstr>_63090_4_1</vt:lpstr>
      <vt:lpstr>_63090_4_2</vt:lpstr>
      <vt:lpstr>_63090_4_3</vt:lpstr>
      <vt:lpstr>_63090_4_4</vt:lpstr>
      <vt:lpstr>_63090_4_5</vt:lpstr>
      <vt:lpstr>_63090_4_6</vt:lpstr>
      <vt:lpstr>_63090_4_7</vt:lpstr>
      <vt:lpstr>_63090_5_1</vt:lpstr>
      <vt:lpstr>_63090_5_2</vt:lpstr>
      <vt:lpstr>_63090_5_3</vt:lpstr>
      <vt:lpstr>_63090_5_4</vt:lpstr>
      <vt:lpstr>_63090_5_5</vt:lpstr>
      <vt:lpstr>_63090_5_6</vt:lpstr>
      <vt:lpstr>_63090_5_7</vt:lpstr>
      <vt:lpstr>_63090_6_1</vt:lpstr>
      <vt:lpstr>_63090_6_2</vt:lpstr>
      <vt:lpstr>_63090_6_3</vt:lpstr>
      <vt:lpstr>_63090_6_4</vt:lpstr>
      <vt:lpstr>_63090_6_5</vt:lpstr>
      <vt:lpstr>_63090_6_6</vt:lpstr>
      <vt:lpstr>_63090_6_7</vt:lpstr>
      <vt:lpstr>_63091_1_1</vt:lpstr>
      <vt:lpstr>_63091_1_2</vt:lpstr>
      <vt:lpstr>_63091_1_3</vt:lpstr>
      <vt:lpstr>_63091_1_4</vt:lpstr>
      <vt:lpstr>_63091_1_5</vt:lpstr>
      <vt:lpstr>_63091_1_6</vt:lpstr>
      <vt:lpstr>_63091_1_7</vt:lpstr>
      <vt:lpstr>_63091_1_8</vt:lpstr>
      <vt:lpstr>_63091_2_1</vt:lpstr>
      <vt:lpstr>_63091_2_2</vt:lpstr>
      <vt:lpstr>_63091_2_3</vt:lpstr>
      <vt:lpstr>_63091_2_4</vt:lpstr>
      <vt:lpstr>_63091_2_5</vt:lpstr>
      <vt:lpstr>_63091_2_6</vt:lpstr>
      <vt:lpstr>_63091_2_7</vt:lpstr>
      <vt:lpstr>_63091_2_8</vt:lpstr>
      <vt:lpstr>_63091_3_1</vt:lpstr>
      <vt:lpstr>_63091_3_2</vt:lpstr>
      <vt:lpstr>_63091_3_3</vt:lpstr>
      <vt:lpstr>_63091_3_4</vt:lpstr>
      <vt:lpstr>_63091_3_5</vt:lpstr>
      <vt:lpstr>_63091_3_6</vt:lpstr>
      <vt:lpstr>_63091_3_7</vt:lpstr>
      <vt:lpstr>_63091_3_8</vt:lpstr>
      <vt:lpstr>_63092_1_1</vt:lpstr>
      <vt:lpstr>_63092_1_2</vt:lpstr>
      <vt:lpstr>_63092_2_1</vt:lpstr>
      <vt:lpstr>_63092_2_2</vt:lpstr>
      <vt:lpstr>_63092_3_1</vt:lpstr>
      <vt:lpstr>_63092_3_2</vt:lpstr>
      <vt:lpstr>_63092_4_1</vt:lpstr>
      <vt:lpstr>_63092_4_2</vt:lpstr>
      <vt:lpstr>_63092_5_1</vt:lpstr>
      <vt:lpstr>_63092_5_2</vt:lpstr>
      <vt:lpstr>_63092_6_1</vt:lpstr>
      <vt:lpstr>_63092_6_2</vt:lpstr>
      <vt:lpstr>_63092_7_1</vt:lpstr>
      <vt:lpstr>_63092_7_2</vt:lpstr>
      <vt:lpstr>_63092_8_1</vt:lpstr>
      <vt:lpstr>_63092_8_2</vt:lpstr>
      <vt:lpstr>_63092_9_1</vt:lpstr>
      <vt:lpstr>_63092_9_2</vt:lpstr>
      <vt:lpstr>_63093_1_1</vt:lpstr>
      <vt:lpstr>_63093_1_2</vt:lpstr>
      <vt:lpstr>_63093_10_1</vt:lpstr>
      <vt:lpstr>_63093_10_2</vt:lpstr>
      <vt:lpstr>_63093_11_1</vt:lpstr>
      <vt:lpstr>_63093_11_2</vt:lpstr>
      <vt:lpstr>_63093_12_1</vt:lpstr>
      <vt:lpstr>_63093_12_2</vt:lpstr>
      <vt:lpstr>_63093_13_1</vt:lpstr>
      <vt:lpstr>_63093_13_2</vt:lpstr>
      <vt:lpstr>_63093_14_1</vt:lpstr>
      <vt:lpstr>_63093_14_2</vt:lpstr>
      <vt:lpstr>_63093_15_1</vt:lpstr>
      <vt:lpstr>_63093_15_2</vt:lpstr>
      <vt:lpstr>_63093_16_1</vt:lpstr>
      <vt:lpstr>_63093_16_2</vt:lpstr>
      <vt:lpstr>_63093_17_1</vt:lpstr>
      <vt:lpstr>_63093_17_2</vt:lpstr>
      <vt:lpstr>_63093_2_1</vt:lpstr>
      <vt:lpstr>_63093_2_2</vt:lpstr>
      <vt:lpstr>_63093_3_1</vt:lpstr>
      <vt:lpstr>_63093_3_2</vt:lpstr>
      <vt:lpstr>_63093_4_1</vt:lpstr>
      <vt:lpstr>_63093_4_2</vt:lpstr>
      <vt:lpstr>_63093_5_1</vt:lpstr>
      <vt:lpstr>_63093_5_2</vt:lpstr>
      <vt:lpstr>_63093_6_1</vt:lpstr>
      <vt:lpstr>_63093_6_2</vt:lpstr>
      <vt:lpstr>_63093_7_1</vt:lpstr>
      <vt:lpstr>_63093_7_2</vt:lpstr>
      <vt:lpstr>_63093_8_1</vt:lpstr>
      <vt:lpstr>_63093_8_2</vt:lpstr>
      <vt:lpstr>_63093_9_1</vt:lpstr>
      <vt:lpstr>_63093_9_2</vt:lpstr>
      <vt:lpstr>_63094_1_1</vt:lpstr>
      <vt:lpstr>_63094_1_10</vt:lpstr>
      <vt:lpstr>_63094_1_11</vt:lpstr>
      <vt:lpstr>_63094_1_12</vt:lpstr>
      <vt:lpstr>_63094_1_2</vt:lpstr>
      <vt:lpstr>_63094_1_3</vt:lpstr>
      <vt:lpstr>_63094_1_4</vt:lpstr>
      <vt:lpstr>_63094_1_5</vt:lpstr>
      <vt:lpstr>_63094_1_6</vt:lpstr>
      <vt:lpstr>_63094_1_7</vt:lpstr>
      <vt:lpstr>_63094_1_8</vt:lpstr>
      <vt:lpstr>_63094_1_9</vt:lpstr>
      <vt:lpstr>_63094_2_1</vt:lpstr>
      <vt:lpstr>_63094_2_10</vt:lpstr>
      <vt:lpstr>_63094_2_11</vt:lpstr>
      <vt:lpstr>_63094_2_12</vt:lpstr>
      <vt:lpstr>_63094_2_2</vt:lpstr>
      <vt:lpstr>_63094_2_3</vt:lpstr>
      <vt:lpstr>_63094_2_4</vt:lpstr>
      <vt:lpstr>_63094_2_5</vt:lpstr>
      <vt:lpstr>_63094_2_6</vt:lpstr>
      <vt:lpstr>_63094_2_7</vt:lpstr>
      <vt:lpstr>_63094_2_8</vt:lpstr>
      <vt:lpstr>_63094_2_9</vt:lpstr>
      <vt:lpstr>_63094_3_1</vt:lpstr>
      <vt:lpstr>_63094_3_10</vt:lpstr>
      <vt:lpstr>_63094_3_11</vt:lpstr>
      <vt:lpstr>_63094_3_12</vt:lpstr>
      <vt:lpstr>_63094_3_2</vt:lpstr>
      <vt:lpstr>_63094_3_3</vt:lpstr>
      <vt:lpstr>_63094_3_4</vt:lpstr>
      <vt:lpstr>_63094_3_5</vt:lpstr>
      <vt:lpstr>_63094_3_6</vt:lpstr>
      <vt:lpstr>_63094_3_7</vt:lpstr>
      <vt:lpstr>_63094_3_8</vt:lpstr>
      <vt:lpstr>_63094_3_9</vt:lpstr>
      <vt:lpstr>_63094_4_1</vt:lpstr>
      <vt:lpstr>_63094_4_10</vt:lpstr>
      <vt:lpstr>_63094_4_11</vt:lpstr>
      <vt:lpstr>_63094_4_12</vt:lpstr>
      <vt:lpstr>_63094_4_2</vt:lpstr>
      <vt:lpstr>_63094_4_3</vt:lpstr>
      <vt:lpstr>_63094_4_4</vt:lpstr>
      <vt:lpstr>_63094_4_5</vt:lpstr>
      <vt:lpstr>_63094_4_6</vt:lpstr>
      <vt:lpstr>_63094_4_7</vt:lpstr>
      <vt:lpstr>_63094_4_8</vt:lpstr>
      <vt:lpstr>_63094_4_9</vt:lpstr>
      <vt:lpstr>_63094_5_1</vt:lpstr>
      <vt:lpstr>_63094_5_10</vt:lpstr>
      <vt:lpstr>_63094_5_11</vt:lpstr>
      <vt:lpstr>_63094_5_12</vt:lpstr>
      <vt:lpstr>_63094_5_2</vt:lpstr>
      <vt:lpstr>_63094_5_3</vt:lpstr>
      <vt:lpstr>_63094_5_4</vt:lpstr>
      <vt:lpstr>_63094_5_5</vt:lpstr>
      <vt:lpstr>_63094_5_6</vt:lpstr>
      <vt:lpstr>_63094_5_7</vt:lpstr>
      <vt:lpstr>_63094_5_8</vt:lpstr>
      <vt:lpstr>_63094_5_9</vt:lpstr>
      <vt:lpstr>_63094_6_1</vt:lpstr>
      <vt:lpstr>_63094_6_10</vt:lpstr>
      <vt:lpstr>_63094_6_11</vt:lpstr>
      <vt:lpstr>_63094_6_12</vt:lpstr>
      <vt:lpstr>_63094_6_2</vt:lpstr>
      <vt:lpstr>_63094_6_3</vt:lpstr>
      <vt:lpstr>_63094_6_4</vt:lpstr>
      <vt:lpstr>_63094_6_5</vt:lpstr>
      <vt:lpstr>_63094_6_6</vt:lpstr>
      <vt:lpstr>_63094_6_7</vt:lpstr>
      <vt:lpstr>_63094_6_8</vt:lpstr>
      <vt:lpstr>_63094_6_9</vt:lpstr>
      <vt:lpstr>_63095_1_1</vt:lpstr>
      <vt:lpstr>_63095_1_2</vt:lpstr>
      <vt:lpstr>_63095_1_3</vt:lpstr>
      <vt:lpstr>_63095_10_1</vt:lpstr>
      <vt:lpstr>_63095_10_2</vt:lpstr>
      <vt:lpstr>_63095_10_3</vt:lpstr>
      <vt:lpstr>_63095_11_1</vt:lpstr>
      <vt:lpstr>_63095_11_2</vt:lpstr>
      <vt:lpstr>_63095_11_3</vt:lpstr>
      <vt:lpstr>_63095_12_1</vt:lpstr>
      <vt:lpstr>_63095_12_2</vt:lpstr>
      <vt:lpstr>_63095_12_3</vt:lpstr>
      <vt:lpstr>_63095_13_1</vt:lpstr>
      <vt:lpstr>_63095_13_2</vt:lpstr>
      <vt:lpstr>_63095_13_3</vt:lpstr>
      <vt:lpstr>_63095_14_1</vt:lpstr>
      <vt:lpstr>_63095_14_2</vt:lpstr>
      <vt:lpstr>_63095_14_3</vt:lpstr>
      <vt:lpstr>_63095_15_1</vt:lpstr>
      <vt:lpstr>_63095_15_2</vt:lpstr>
      <vt:lpstr>_63095_15_3</vt:lpstr>
      <vt:lpstr>_63095_16_1</vt:lpstr>
      <vt:lpstr>_63095_16_2</vt:lpstr>
      <vt:lpstr>_63095_16_3</vt:lpstr>
      <vt:lpstr>_63095_17_1</vt:lpstr>
      <vt:lpstr>_63095_17_2</vt:lpstr>
      <vt:lpstr>_63095_17_3</vt:lpstr>
      <vt:lpstr>_63095_18_1</vt:lpstr>
      <vt:lpstr>_63095_18_2</vt:lpstr>
      <vt:lpstr>_63095_18_3</vt:lpstr>
      <vt:lpstr>_63095_19_1</vt:lpstr>
      <vt:lpstr>_63095_19_2</vt:lpstr>
      <vt:lpstr>_63095_19_3</vt:lpstr>
      <vt:lpstr>_63095_2_1</vt:lpstr>
      <vt:lpstr>_63095_2_2</vt:lpstr>
      <vt:lpstr>_63095_2_3</vt:lpstr>
      <vt:lpstr>_63095_20_1</vt:lpstr>
      <vt:lpstr>_63095_20_2</vt:lpstr>
      <vt:lpstr>_63095_20_3</vt:lpstr>
      <vt:lpstr>_63095_21_1</vt:lpstr>
      <vt:lpstr>_63095_21_2</vt:lpstr>
      <vt:lpstr>_63095_21_3</vt:lpstr>
      <vt:lpstr>_63095_22_1</vt:lpstr>
      <vt:lpstr>_63095_22_2</vt:lpstr>
      <vt:lpstr>_63095_22_3</vt:lpstr>
      <vt:lpstr>_63095_23_1</vt:lpstr>
      <vt:lpstr>_63095_23_2</vt:lpstr>
      <vt:lpstr>_63095_23_3</vt:lpstr>
      <vt:lpstr>_63095_24_1</vt:lpstr>
      <vt:lpstr>_63095_24_2</vt:lpstr>
      <vt:lpstr>_63095_24_3</vt:lpstr>
      <vt:lpstr>_63095_25_1</vt:lpstr>
      <vt:lpstr>_63095_25_2</vt:lpstr>
      <vt:lpstr>_63095_25_3</vt:lpstr>
      <vt:lpstr>_63095_26_1</vt:lpstr>
      <vt:lpstr>_63095_26_2</vt:lpstr>
      <vt:lpstr>_63095_26_3</vt:lpstr>
      <vt:lpstr>_63095_27_1</vt:lpstr>
      <vt:lpstr>_63095_27_2</vt:lpstr>
      <vt:lpstr>_63095_27_3</vt:lpstr>
      <vt:lpstr>_63095_28_1</vt:lpstr>
      <vt:lpstr>_63095_28_2</vt:lpstr>
      <vt:lpstr>_63095_28_3</vt:lpstr>
      <vt:lpstr>_63095_29_1</vt:lpstr>
      <vt:lpstr>_63095_29_2</vt:lpstr>
      <vt:lpstr>_63095_29_3</vt:lpstr>
      <vt:lpstr>_63095_3_1</vt:lpstr>
      <vt:lpstr>_63095_3_2</vt:lpstr>
      <vt:lpstr>_63095_3_3</vt:lpstr>
      <vt:lpstr>_63095_30_1</vt:lpstr>
      <vt:lpstr>_63095_31_1</vt:lpstr>
      <vt:lpstr>_63095_32_1</vt:lpstr>
      <vt:lpstr>_63095_33_1</vt:lpstr>
      <vt:lpstr>_63095_33_2</vt:lpstr>
      <vt:lpstr>_63095_33_3</vt:lpstr>
      <vt:lpstr>_63095_4_1</vt:lpstr>
      <vt:lpstr>_63095_4_2</vt:lpstr>
      <vt:lpstr>_63095_4_3</vt:lpstr>
      <vt:lpstr>_63095_5_1</vt:lpstr>
      <vt:lpstr>_63095_5_2</vt:lpstr>
      <vt:lpstr>_63095_5_3</vt:lpstr>
      <vt:lpstr>_63095_6_1</vt:lpstr>
      <vt:lpstr>_63095_6_2</vt:lpstr>
      <vt:lpstr>_63095_6_3</vt:lpstr>
      <vt:lpstr>_63095_7_1</vt:lpstr>
      <vt:lpstr>_63095_7_2</vt:lpstr>
      <vt:lpstr>_63095_7_3</vt:lpstr>
      <vt:lpstr>_63095_8_1</vt:lpstr>
      <vt:lpstr>_63095_8_2</vt:lpstr>
      <vt:lpstr>_63095_8_3</vt:lpstr>
      <vt:lpstr>_63095_9_1</vt:lpstr>
      <vt:lpstr>_63095_9_2</vt:lpstr>
      <vt:lpstr>_63095_9_3</vt:lpstr>
      <vt:lpstr>_63095b_33_2</vt:lpstr>
      <vt:lpstr>_63095b_33_3</vt:lpstr>
      <vt:lpstr>_63096_1_1</vt:lpstr>
      <vt:lpstr>_63096_1_2</vt:lpstr>
      <vt:lpstr>_63096_1_3</vt:lpstr>
      <vt:lpstr>_63096_10_1</vt:lpstr>
      <vt:lpstr>_63096_10_2</vt:lpstr>
      <vt:lpstr>_63096_10_3</vt:lpstr>
      <vt:lpstr>_63096_11_1</vt:lpstr>
      <vt:lpstr>_63096_11_2</vt:lpstr>
      <vt:lpstr>_63096_11_3</vt:lpstr>
      <vt:lpstr>_63096_12_1</vt:lpstr>
      <vt:lpstr>_63096_12_2</vt:lpstr>
      <vt:lpstr>_63096_12_3</vt:lpstr>
      <vt:lpstr>_63096_13_1</vt:lpstr>
      <vt:lpstr>_63096_13_2</vt:lpstr>
      <vt:lpstr>_63096_13_3</vt:lpstr>
      <vt:lpstr>_63096_14_1</vt:lpstr>
      <vt:lpstr>_63096_14_2</vt:lpstr>
      <vt:lpstr>_63096_14_3</vt:lpstr>
      <vt:lpstr>_63096_15_1</vt:lpstr>
      <vt:lpstr>_63096_15_2</vt:lpstr>
      <vt:lpstr>_63096_15_3</vt:lpstr>
      <vt:lpstr>_63096_16_1</vt:lpstr>
      <vt:lpstr>_63096_16_2</vt:lpstr>
      <vt:lpstr>_63096_16_3</vt:lpstr>
      <vt:lpstr>_63096_17_1</vt:lpstr>
      <vt:lpstr>_63096_17_2</vt:lpstr>
      <vt:lpstr>_63096_17_3</vt:lpstr>
      <vt:lpstr>_63096_18_1</vt:lpstr>
      <vt:lpstr>_63096_18_2</vt:lpstr>
      <vt:lpstr>_63096_18_3</vt:lpstr>
      <vt:lpstr>_63096_19_1</vt:lpstr>
      <vt:lpstr>_63096_19_2</vt:lpstr>
      <vt:lpstr>_63096_19_3</vt:lpstr>
      <vt:lpstr>_63096_2_1</vt:lpstr>
      <vt:lpstr>_63096_2_2</vt:lpstr>
      <vt:lpstr>_63096_2_3</vt:lpstr>
      <vt:lpstr>_63096_20_1</vt:lpstr>
      <vt:lpstr>_63096_20_2</vt:lpstr>
      <vt:lpstr>_63096_20_3</vt:lpstr>
      <vt:lpstr>_63096_21_1</vt:lpstr>
      <vt:lpstr>_63096_21_2</vt:lpstr>
      <vt:lpstr>_63096_21_3</vt:lpstr>
      <vt:lpstr>_63096_22_1</vt:lpstr>
      <vt:lpstr>_63096_22_2</vt:lpstr>
      <vt:lpstr>_63096_22_3</vt:lpstr>
      <vt:lpstr>_63096_23_1</vt:lpstr>
      <vt:lpstr>_63096_23_2</vt:lpstr>
      <vt:lpstr>_63096_23_3</vt:lpstr>
      <vt:lpstr>_63096_24_1</vt:lpstr>
      <vt:lpstr>_63096_24_2</vt:lpstr>
      <vt:lpstr>_63096_24_3</vt:lpstr>
      <vt:lpstr>_63096_25_1</vt:lpstr>
      <vt:lpstr>_63096_25_2</vt:lpstr>
      <vt:lpstr>_63096_25_3</vt:lpstr>
      <vt:lpstr>_63096_26_1</vt:lpstr>
      <vt:lpstr>_63096_26_2</vt:lpstr>
      <vt:lpstr>_63096_26_3</vt:lpstr>
      <vt:lpstr>_63096_27_1</vt:lpstr>
      <vt:lpstr>_63096_28_1</vt:lpstr>
      <vt:lpstr>_63096_29_1</vt:lpstr>
      <vt:lpstr>_63096_3_1</vt:lpstr>
      <vt:lpstr>_63096_3_2</vt:lpstr>
      <vt:lpstr>_63096_3_3</vt:lpstr>
      <vt:lpstr>_63096_30_1</vt:lpstr>
      <vt:lpstr>_63096_31_1</vt:lpstr>
      <vt:lpstr>_63096_32_1</vt:lpstr>
      <vt:lpstr>_63096_33_3</vt:lpstr>
      <vt:lpstr>_63096_34_1</vt:lpstr>
      <vt:lpstr>_63096_34_2</vt:lpstr>
      <vt:lpstr>_63096_34_3</vt:lpstr>
      <vt:lpstr>_63096_35_1</vt:lpstr>
      <vt:lpstr>_63096_35_2</vt:lpstr>
      <vt:lpstr>_63096_35_3</vt:lpstr>
      <vt:lpstr>_63096_36_1</vt:lpstr>
      <vt:lpstr>_63096_36_2</vt:lpstr>
      <vt:lpstr>_63096_36_3</vt:lpstr>
      <vt:lpstr>_63096_37_1</vt:lpstr>
      <vt:lpstr>_63096_37_2</vt:lpstr>
      <vt:lpstr>_63096_37_3</vt:lpstr>
      <vt:lpstr>_63096_4_1</vt:lpstr>
      <vt:lpstr>_63096_4_2</vt:lpstr>
      <vt:lpstr>_63096_4_3</vt:lpstr>
      <vt:lpstr>_63096_5_1</vt:lpstr>
      <vt:lpstr>_63096_5_2</vt:lpstr>
      <vt:lpstr>_63096_5_3</vt:lpstr>
      <vt:lpstr>_63096_6_1</vt:lpstr>
      <vt:lpstr>_63096_6_2</vt:lpstr>
      <vt:lpstr>_63096_6_3</vt:lpstr>
      <vt:lpstr>_63096_7_1</vt:lpstr>
      <vt:lpstr>_63096_7_2</vt:lpstr>
      <vt:lpstr>_63096_7_3</vt:lpstr>
      <vt:lpstr>_63096_8_1</vt:lpstr>
      <vt:lpstr>_63096_8_2</vt:lpstr>
      <vt:lpstr>_63096_8_3</vt:lpstr>
      <vt:lpstr>_63096_9_1</vt:lpstr>
      <vt:lpstr>_63096_9_2</vt:lpstr>
      <vt:lpstr>_63096_9_3</vt:lpstr>
      <vt:lpstr>_63097_1_1</vt:lpstr>
      <vt:lpstr>_63097_1_2</vt:lpstr>
      <vt:lpstr>_63097_1_3</vt:lpstr>
      <vt:lpstr>_63097_10_1</vt:lpstr>
      <vt:lpstr>_63097_10_2</vt:lpstr>
      <vt:lpstr>_63097_10_3</vt:lpstr>
      <vt:lpstr>_63097_11_1</vt:lpstr>
      <vt:lpstr>_63097_11_2</vt:lpstr>
      <vt:lpstr>_63097_11_3</vt:lpstr>
      <vt:lpstr>_63097_12_3</vt:lpstr>
      <vt:lpstr>_63097_2_1</vt:lpstr>
      <vt:lpstr>_63097_2_2</vt:lpstr>
      <vt:lpstr>_63097_2_3</vt:lpstr>
      <vt:lpstr>_63097_3_3</vt:lpstr>
      <vt:lpstr>_63097_4_1</vt:lpstr>
      <vt:lpstr>_63097_4_2</vt:lpstr>
      <vt:lpstr>_63097_4_3</vt:lpstr>
      <vt:lpstr>_63097_5_1</vt:lpstr>
      <vt:lpstr>_63097_5_2</vt:lpstr>
      <vt:lpstr>_63097_5_3</vt:lpstr>
      <vt:lpstr>_63097_6_3</vt:lpstr>
      <vt:lpstr>_63097_7_1</vt:lpstr>
      <vt:lpstr>_63097_7_2</vt:lpstr>
      <vt:lpstr>_63097_7_3</vt:lpstr>
      <vt:lpstr>_63097_8_1</vt:lpstr>
      <vt:lpstr>_63097_8_2</vt:lpstr>
      <vt:lpstr>_63097_8_3</vt:lpstr>
      <vt:lpstr>_63097_9_3</vt:lpstr>
      <vt:lpstr>_63097h_12_33</vt:lpstr>
      <vt:lpstr>_63098_1_1</vt:lpstr>
      <vt:lpstr>_63098_1_2</vt:lpstr>
      <vt:lpstr>_63098_1_3</vt:lpstr>
      <vt:lpstr>_63098_10_1</vt:lpstr>
      <vt:lpstr>_63098_10_2</vt:lpstr>
      <vt:lpstr>_63098_10_3</vt:lpstr>
      <vt:lpstr>_63098_11_1</vt:lpstr>
      <vt:lpstr>_63098_11_2</vt:lpstr>
      <vt:lpstr>_63098_11_3</vt:lpstr>
      <vt:lpstr>_63098_12_1</vt:lpstr>
      <vt:lpstr>_63098_12_2</vt:lpstr>
      <vt:lpstr>_63098_12_3</vt:lpstr>
      <vt:lpstr>_63098_13_1</vt:lpstr>
      <vt:lpstr>_63098_13_2</vt:lpstr>
      <vt:lpstr>_63098_13_3</vt:lpstr>
      <vt:lpstr>_63098_14_1</vt:lpstr>
      <vt:lpstr>_63098_14_2</vt:lpstr>
      <vt:lpstr>_63098_14_3</vt:lpstr>
      <vt:lpstr>_63098_2_1</vt:lpstr>
      <vt:lpstr>_63098_2_2</vt:lpstr>
      <vt:lpstr>_63098_2_3</vt:lpstr>
      <vt:lpstr>_63098_3_1</vt:lpstr>
      <vt:lpstr>_63098_3_2</vt:lpstr>
      <vt:lpstr>_63098_3_3</vt:lpstr>
      <vt:lpstr>_63098_4_1</vt:lpstr>
      <vt:lpstr>_63098_4_2</vt:lpstr>
      <vt:lpstr>_63098_4_3</vt:lpstr>
      <vt:lpstr>_63098_5_1</vt:lpstr>
      <vt:lpstr>_63098_5_2</vt:lpstr>
      <vt:lpstr>_63098_5_3</vt:lpstr>
      <vt:lpstr>_63098_6_1</vt:lpstr>
      <vt:lpstr>_63098_6_2</vt:lpstr>
      <vt:lpstr>_63098_6_3</vt:lpstr>
      <vt:lpstr>_63098_7_1</vt:lpstr>
      <vt:lpstr>_63098_7_2</vt:lpstr>
      <vt:lpstr>_63098_7_3</vt:lpstr>
      <vt:lpstr>_63098_8_1</vt:lpstr>
      <vt:lpstr>_63098_8_2</vt:lpstr>
      <vt:lpstr>_63098_8_3</vt:lpstr>
      <vt:lpstr>_63098_9_1</vt:lpstr>
      <vt:lpstr>_63098_9_2</vt:lpstr>
      <vt:lpstr>_63098_9_3</vt:lpstr>
      <vt:lpstr>_63099_1_1</vt:lpstr>
      <vt:lpstr>_63099_1_10</vt:lpstr>
      <vt:lpstr>_63099_1_2</vt:lpstr>
      <vt:lpstr>_63099_1_3</vt:lpstr>
      <vt:lpstr>_63099_1_4</vt:lpstr>
      <vt:lpstr>_63099_1_5</vt:lpstr>
      <vt:lpstr>_63099_1_6</vt:lpstr>
      <vt:lpstr>_63099_1_7</vt:lpstr>
      <vt:lpstr>_63099_1_8</vt:lpstr>
      <vt:lpstr>_63099_1_9</vt:lpstr>
      <vt:lpstr>_63099_10_1</vt:lpstr>
      <vt:lpstr>_63099_10_10</vt:lpstr>
      <vt:lpstr>_63099_10_2</vt:lpstr>
      <vt:lpstr>_63099_10_3</vt:lpstr>
      <vt:lpstr>_63099_10_4</vt:lpstr>
      <vt:lpstr>_63099_10_5</vt:lpstr>
      <vt:lpstr>_63099_10_6</vt:lpstr>
      <vt:lpstr>_63099_10_7</vt:lpstr>
      <vt:lpstr>_63099_10_8</vt:lpstr>
      <vt:lpstr>_63099_10_9</vt:lpstr>
      <vt:lpstr>_63099_11_1</vt:lpstr>
      <vt:lpstr>_63099_11_10</vt:lpstr>
      <vt:lpstr>_63099_11_2</vt:lpstr>
      <vt:lpstr>_63099_11_3</vt:lpstr>
      <vt:lpstr>_63099_11_4</vt:lpstr>
      <vt:lpstr>_63099_11_5</vt:lpstr>
      <vt:lpstr>_63099_11_6</vt:lpstr>
      <vt:lpstr>_63099_11_7</vt:lpstr>
      <vt:lpstr>_63099_11_8</vt:lpstr>
      <vt:lpstr>_63099_11_9</vt:lpstr>
      <vt:lpstr>_63099_12_1</vt:lpstr>
      <vt:lpstr>_63099_12_10</vt:lpstr>
      <vt:lpstr>_63099_12_2</vt:lpstr>
      <vt:lpstr>_63099_12_3</vt:lpstr>
      <vt:lpstr>_63099_12_4</vt:lpstr>
      <vt:lpstr>_63099_12_5</vt:lpstr>
      <vt:lpstr>_63099_12_6</vt:lpstr>
      <vt:lpstr>_63099_12_7</vt:lpstr>
      <vt:lpstr>_63099_12_8</vt:lpstr>
      <vt:lpstr>_63099_12_9</vt:lpstr>
      <vt:lpstr>_63099_13_1</vt:lpstr>
      <vt:lpstr>_63099_13_10</vt:lpstr>
      <vt:lpstr>_63099_13_2</vt:lpstr>
      <vt:lpstr>_63099_13_3</vt:lpstr>
      <vt:lpstr>_63099_13_4</vt:lpstr>
      <vt:lpstr>_63099_13_5</vt:lpstr>
      <vt:lpstr>_63099_13_6</vt:lpstr>
      <vt:lpstr>_63099_13_7</vt:lpstr>
      <vt:lpstr>_63099_13_8</vt:lpstr>
      <vt:lpstr>_63099_13_9</vt:lpstr>
      <vt:lpstr>_63099_14_1</vt:lpstr>
      <vt:lpstr>_63099_14_10</vt:lpstr>
      <vt:lpstr>_63099_14_2</vt:lpstr>
      <vt:lpstr>_63099_14_3</vt:lpstr>
      <vt:lpstr>_63099_14_4</vt:lpstr>
      <vt:lpstr>_63099_14_5</vt:lpstr>
      <vt:lpstr>_63099_14_6</vt:lpstr>
      <vt:lpstr>_63099_14_7</vt:lpstr>
      <vt:lpstr>_63099_14_8</vt:lpstr>
      <vt:lpstr>_63099_14_9</vt:lpstr>
      <vt:lpstr>_63099_15_1</vt:lpstr>
      <vt:lpstr>_63099_15_10</vt:lpstr>
      <vt:lpstr>_63099_15_2</vt:lpstr>
      <vt:lpstr>_63099_15_3</vt:lpstr>
      <vt:lpstr>_63099_15_4</vt:lpstr>
      <vt:lpstr>_63099_15_5</vt:lpstr>
      <vt:lpstr>_63099_15_6</vt:lpstr>
      <vt:lpstr>_63099_15_7</vt:lpstr>
      <vt:lpstr>_63099_15_8</vt:lpstr>
      <vt:lpstr>_63099_15_9</vt:lpstr>
      <vt:lpstr>_63099_16_1</vt:lpstr>
      <vt:lpstr>_63099_16_10</vt:lpstr>
      <vt:lpstr>_63099_16_2</vt:lpstr>
      <vt:lpstr>_63099_16_3</vt:lpstr>
      <vt:lpstr>_63099_16_4</vt:lpstr>
      <vt:lpstr>_63099_16_5</vt:lpstr>
      <vt:lpstr>_63099_16_6</vt:lpstr>
      <vt:lpstr>_63099_16_7</vt:lpstr>
      <vt:lpstr>_63099_16_8</vt:lpstr>
      <vt:lpstr>_63099_16_9</vt:lpstr>
      <vt:lpstr>_63099_17_1</vt:lpstr>
      <vt:lpstr>_63099_17_10</vt:lpstr>
      <vt:lpstr>_63099_17_2</vt:lpstr>
      <vt:lpstr>_63099_17_3</vt:lpstr>
      <vt:lpstr>_63099_17_4</vt:lpstr>
      <vt:lpstr>_63099_17_5</vt:lpstr>
      <vt:lpstr>_63099_17_6</vt:lpstr>
      <vt:lpstr>_63099_17_7</vt:lpstr>
      <vt:lpstr>_63099_17_8</vt:lpstr>
      <vt:lpstr>_63099_17_9</vt:lpstr>
      <vt:lpstr>_63099_18_1</vt:lpstr>
      <vt:lpstr>_63099_18_10</vt:lpstr>
      <vt:lpstr>_63099_18_2</vt:lpstr>
      <vt:lpstr>_63099_18_3</vt:lpstr>
      <vt:lpstr>_63099_18_4</vt:lpstr>
      <vt:lpstr>_63099_18_5</vt:lpstr>
      <vt:lpstr>_63099_18_6</vt:lpstr>
      <vt:lpstr>_63099_18_7</vt:lpstr>
      <vt:lpstr>_63099_18_8</vt:lpstr>
      <vt:lpstr>_63099_18_9</vt:lpstr>
      <vt:lpstr>_63099_19_1</vt:lpstr>
      <vt:lpstr>_63099_19_10</vt:lpstr>
      <vt:lpstr>_63099_19_2</vt:lpstr>
      <vt:lpstr>_63099_19_3</vt:lpstr>
      <vt:lpstr>_63099_19_4</vt:lpstr>
      <vt:lpstr>_63099_19_5</vt:lpstr>
      <vt:lpstr>_63099_19_6</vt:lpstr>
      <vt:lpstr>_63099_19_7</vt:lpstr>
      <vt:lpstr>_63099_19_8</vt:lpstr>
      <vt:lpstr>_63099_19_9</vt:lpstr>
      <vt:lpstr>_63099_2_1</vt:lpstr>
      <vt:lpstr>_63099_2_10</vt:lpstr>
      <vt:lpstr>_63099_2_2</vt:lpstr>
      <vt:lpstr>_63099_2_3</vt:lpstr>
      <vt:lpstr>_63099_2_4</vt:lpstr>
      <vt:lpstr>_63099_2_5</vt:lpstr>
      <vt:lpstr>_63099_2_6</vt:lpstr>
      <vt:lpstr>_63099_2_7</vt:lpstr>
      <vt:lpstr>_63099_2_8</vt:lpstr>
      <vt:lpstr>_63099_2_9</vt:lpstr>
      <vt:lpstr>_63099_20_1</vt:lpstr>
      <vt:lpstr>_63099_20_10</vt:lpstr>
      <vt:lpstr>_63099_20_2</vt:lpstr>
      <vt:lpstr>_63099_20_3</vt:lpstr>
      <vt:lpstr>_63099_20_4</vt:lpstr>
      <vt:lpstr>_63099_20_5</vt:lpstr>
      <vt:lpstr>_63099_20_6</vt:lpstr>
      <vt:lpstr>_63099_20_7</vt:lpstr>
      <vt:lpstr>_63099_20_8</vt:lpstr>
      <vt:lpstr>_63099_20_9</vt:lpstr>
      <vt:lpstr>_63099_21_1</vt:lpstr>
      <vt:lpstr>_63099_21_10</vt:lpstr>
      <vt:lpstr>_63099_21_2</vt:lpstr>
      <vt:lpstr>_63099_21_3</vt:lpstr>
      <vt:lpstr>_63099_21_4</vt:lpstr>
      <vt:lpstr>_63099_21_5</vt:lpstr>
      <vt:lpstr>_63099_21_6</vt:lpstr>
      <vt:lpstr>_63099_21_7</vt:lpstr>
      <vt:lpstr>_63099_21_8</vt:lpstr>
      <vt:lpstr>_63099_21_9</vt:lpstr>
      <vt:lpstr>_63099_22_1</vt:lpstr>
      <vt:lpstr>_63099_22_10</vt:lpstr>
      <vt:lpstr>_63099_22_2</vt:lpstr>
      <vt:lpstr>_63099_22_3</vt:lpstr>
      <vt:lpstr>_63099_22_4</vt:lpstr>
      <vt:lpstr>_63099_22_5</vt:lpstr>
      <vt:lpstr>_63099_22_6</vt:lpstr>
      <vt:lpstr>_63099_22_7</vt:lpstr>
      <vt:lpstr>_63099_22_8</vt:lpstr>
      <vt:lpstr>_63099_22_9</vt:lpstr>
      <vt:lpstr>_63099_23_1</vt:lpstr>
      <vt:lpstr>_63099_23_10</vt:lpstr>
      <vt:lpstr>_63099_23_2</vt:lpstr>
      <vt:lpstr>_63099_23_3</vt:lpstr>
      <vt:lpstr>_63099_23_4</vt:lpstr>
      <vt:lpstr>_63099_23_5</vt:lpstr>
      <vt:lpstr>_63099_23_6</vt:lpstr>
      <vt:lpstr>_63099_23_7</vt:lpstr>
      <vt:lpstr>_63099_23_8</vt:lpstr>
      <vt:lpstr>_63099_23_9</vt:lpstr>
      <vt:lpstr>_63099_24_1</vt:lpstr>
      <vt:lpstr>_63099_24_10</vt:lpstr>
      <vt:lpstr>_63099_24_2</vt:lpstr>
      <vt:lpstr>_63099_24_3</vt:lpstr>
      <vt:lpstr>_63099_24_4</vt:lpstr>
      <vt:lpstr>_63099_24_5</vt:lpstr>
      <vt:lpstr>_63099_24_6</vt:lpstr>
      <vt:lpstr>_63099_24_7</vt:lpstr>
      <vt:lpstr>_63099_24_8</vt:lpstr>
      <vt:lpstr>_63099_24_9</vt:lpstr>
      <vt:lpstr>_63099_25_1</vt:lpstr>
      <vt:lpstr>_63099_25_10</vt:lpstr>
      <vt:lpstr>_63099_25_2</vt:lpstr>
      <vt:lpstr>_63099_25_3</vt:lpstr>
      <vt:lpstr>_63099_25_4</vt:lpstr>
      <vt:lpstr>_63099_25_5</vt:lpstr>
      <vt:lpstr>_63099_25_6</vt:lpstr>
      <vt:lpstr>_63099_25_7</vt:lpstr>
      <vt:lpstr>_63099_25_8</vt:lpstr>
      <vt:lpstr>_63099_25_9</vt:lpstr>
      <vt:lpstr>_63099_26_1</vt:lpstr>
      <vt:lpstr>_63099_26_10</vt:lpstr>
      <vt:lpstr>_63099_26_2</vt:lpstr>
      <vt:lpstr>_63099_26_3</vt:lpstr>
      <vt:lpstr>_63099_26_4</vt:lpstr>
      <vt:lpstr>_63099_26_5</vt:lpstr>
      <vt:lpstr>_63099_26_6</vt:lpstr>
      <vt:lpstr>_63099_26_7</vt:lpstr>
      <vt:lpstr>_63099_26_8</vt:lpstr>
      <vt:lpstr>_63099_26_9</vt:lpstr>
      <vt:lpstr>_63099_27_1</vt:lpstr>
      <vt:lpstr>_63099_27_10</vt:lpstr>
      <vt:lpstr>_63099_27_2</vt:lpstr>
      <vt:lpstr>_63099_27_3</vt:lpstr>
      <vt:lpstr>_63099_27_4</vt:lpstr>
      <vt:lpstr>_63099_27_5</vt:lpstr>
      <vt:lpstr>_63099_27_6</vt:lpstr>
      <vt:lpstr>_63099_27_7</vt:lpstr>
      <vt:lpstr>_63099_27_8</vt:lpstr>
      <vt:lpstr>_63099_27_9</vt:lpstr>
      <vt:lpstr>_63099_28_1</vt:lpstr>
      <vt:lpstr>_63099_28_10</vt:lpstr>
      <vt:lpstr>_63099_28_2</vt:lpstr>
      <vt:lpstr>_63099_28_3</vt:lpstr>
      <vt:lpstr>_63099_28_4</vt:lpstr>
      <vt:lpstr>_63099_28_5</vt:lpstr>
      <vt:lpstr>_63099_28_6</vt:lpstr>
      <vt:lpstr>_63099_28_7</vt:lpstr>
      <vt:lpstr>_63099_28_8</vt:lpstr>
      <vt:lpstr>_63099_28_9</vt:lpstr>
      <vt:lpstr>_63099_29_1</vt:lpstr>
      <vt:lpstr>_63099_29_10</vt:lpstr>
      <vt:lpstr>_63099_29_2</vt:lpstr>
      <vt:lpstr>_63099_29_3</vt:lpstr>
      <vt:lpstr>_63099_29_4</vt:lpstr>
      <vt:lpstr>_63099_29_5</vt:lpstr>
      <vt:lpstr>_63099_29_6</vt:lpstr>
      <vt:lpstr>_63099_29_7</vt:lpstr>
      <vt:lpstr>_63099_29_8</vt:lpstr>
      <vt:lpstr>_63099_29_9</vt:lpstr>
      <vt:lpstr>_63099_3_1</vt:lpstr>
      <vt:lpstr>_63099_3_10</vt:lpstr>
      <vt:lpstr>_63099_3_2</vt:lpstr>
      <vt:lpstr>_63099_3_3</vt:lpstr>
      <vt:lpstr>_63099_3_4</vt:lpstr>
      <vt:lpstr>_63099_3_5</vt:lpstr>
      <vt:lpstr>_63099_3_6</vt:lpstr>
      <vt:lpstr>_63099_3_7</vt:lpstr>
      <vt:lpstr>_63099_3_8</vt:lpstr>
      <vt:lpstr>_63099_3_9</vt:lpstr>
      <vt:lpstr>_63099_30_1</vt:lpstr>
      <vt:lpstr>_63099_30_10</vt:lpstr>
      <vt:lpstr>_63099_30_2</vt:lpstr>
      <vt:lpstr>_63099_30_3</vt:lpstr>
      <vt:lpstr>_63099_30_4</vt:lpstr>
      <vt:lpstr>_63099_30_5</vt:lpstr>
      <vt:lpstr>_63099_30_6</vt:lpstr>
      <vt:lpstr>_63099_30_7</vt:lpstr>
      <vt:lpstr>_63099_30_8</vt:lpstr>
      <vt:lpstr>_63099_30_9</vt:lpstr>
      <vt:lpstr>_63099_31_1</vt:lpstr>
      <vt:lpstr>_63099_31_10</vt:lpstr>
      <vt:lpstr>_63099_31_2</vt:lpstr>
      <vt:lpstr>_63099_31_3</vt:lpstr>
      <vt:lpstr>_63099_31_4</vt:lpstr>
      <vt:lpstr>_63099_31_5</vt:lpstr>
      <vt:lpstr>_63099_31_6</vt:lpstr>
      <vt:lpstr>_63099_31_7</vt:lpstr>
      <vt:lpstr>_63099_31_8</vt:lpstr>
      <vt:lpstr>_63099_31_9</vt:lpstr>
      <vt:lpstr>_63099_32_1</vt:lpstr>
      <vt:lpstr>_63099_32_10</vt:lpstr>
      <vt:lpstr>_63099_32_2</vt:lpstr>
      <vt:lpstr>_63099_32_3</vt:lpstr>
      <vt:lpstr>_63099_32_4</vt:lpstr>
      <vt:lpstr>_63099_32_5</vt:lpstr>
      <vt:lpstr>_63099_32_6</vt:lpstr>
      <vt:lpstr>_63099_32_7</vt:lpstr>
      <vt:lpstr>_63099_32_8</vt:lpstr>
      <vt:lpstr>_63099_32_9</vt:lpstr>
      <vt:lpstr>_63099_33_1</vt:lpstr>
      <vt:lpstr>_63099_33_10</vt:lpstr>
      <vt:lpstr>_63099_33_2</vt:lpstr>
      <vt:lpstr>_63099_33_3</vt:lpstr>
      <vt:lpstr>_63099_33_4</vt:lpstr>
      <vt:lpstr>_63099_33_5</vt:lpstr>
      <vt:lpstr>_63099_33_6</vt:lpstr>
      <vt:lpstr>_63099_33_7</vt:lpstr>
      <vt:lpstr>_63099_33_8</vt:lpstr>
      <vt:lpstr>_63099_33_9</vt:lpstr>
      <vt:lpstr>_63099_34_1</vt:lpstr>
      <vt:lpstr>_63099_34_10</vt:lpstr>
      <vt:lpstr>_63099_34_2</vt:lpstr>
      <vt:lpstr>_63099_34_3</vt:lpstr>
      <vt:lpstr>_63099_34_4</vt:lpstr>
      <vt:lpstr>_63099_34_5</vt:lpstr>
      <vt:lpstr>_63099_34_6</vt:lpstr>
      <vt:lpstr>_63099_34_7</vt:lpstr>
      <vt:lpstr>_63099_34_8</vt:lpstr>
      <vt:lpstr>_63099_34_9</vt:lpstr>
      <vt:lpstr>_63099_35_1</vt:lpstr>
      <vt:lpstr>_63099_35_10</vt:lpstr>
      <vt:lpstr>_63099_35_2</vt:lpstr>
      <vt:lpstr>_63099_35_3</vt:lpstr>
      <vt:lpstr>_63099_35_4</vt:lpstr>
      <vt:lpstr>_63099_35_5</vt:lpstr>
      <vt:lpstr>_63099_35_6</vt:lpstr>
      <vt:lpstr>_63099_35_7</vt:lpstr>
      <vt:lpstr>_63099_35_8</vt:lpstr>
      <vt:lpstr>_63099_35_9</vt:lpstr>
      <vt:lpstr>_63099_36_1</vt:lpstr>
      <vt:lpstr>_63099_36_10</vt:lpstr>
      <vt:lpstr>_63099_36_2</vt:lpstr>
      <vt:lpstr>_63099_36_3</vt:lpstr>
      <vt:lpstr>_63099_36_4</vt:lpstr>
      <vt:lpstr>_63099_36_5</vt:lpstr>
      <vt:lpstr>_63099_36_6</vt:lpstr>
      <vt:lpstr>_63099_36_7</vt:lpstr>
      <vt:lpstr>_63099_36_8</vt:lpstr>
      <vt:lpstr>_63099_36_9</vt:lpstr>
      <vt:lpstr>_63099_37_1</vt:lpstr>
      <vt:lpstr>_63099_37_10</vt:lpstr>
      <vt:lpstr>_63099_37_2</vt:lpstr>
      <vt:lpstr>_63099_37_3</vt:lpstr>
      <vt:lpstr>_63099_37_4</vt:lpstr>
      <vt:lpstr>_63099_37_5</vt:lpstr>
      <vt:lpstr>_63099_37_6</vt:lpstr>
      <vt:lpstr>_63099_37_7</vt:lpstr>
      <vt:lpstr>_63099_37_8</vt:lpstr>
      <vt:lpstr>_63099_37_9</vt:lpstr>
      <vt:lpstr>_63099_38_1</vt:lpstr>
      <vt:lpstr>_63099_38_10</vt:lpstr>
      <vt:lpstr>_63099_38_2</vt:lpstr>
      <vt:lpstr>_63099_38_3</vt:lpstr>
      <vt:lpstr>_63099_38_4</vt:lpstr>
      <vt:lpstr>_63099_38_5</vt:lpstr>
      <vt:lpstr>_63099_38_6</vt:lpstr>
      <vt:lpstr>_63099_38_7</vt:lpstr>
      <vt:lpstr>_63099_38_8</vt:lpstr>
      <vt:lpstr>_63099_38_9</vt:lpstr>
      <vt:lpstr>_63099_39_1</vt:lpstr>
      <vt:lpstr>_63099_39_10</vt:lpstr>
      <vt:lpstr>_63099_39_2</vt:lpstr>
      <vt:lpstr>_63099_39_3</vt:lpstr>
      <vt:lpstr>_63099_39_4</vt:lpstr>
      <vt:lpstr>_63099_39_5</vt:lpstr>
      <vt:lpstr>_63099_39_6</vt:lpstr>
      <vt:lpstr>_63099_39_7</vt:lpstr>
      <vt:lpstr>_63099_39_8</vt:lpstr>
      <vt:lpstr>_63099_39_9</vt:lpstr>
      <vt:lpstr>_63099_4_1</vt:lpstr>
      <vt:lpstr>_63099_4_10</vt:lpstr>
      <vt:lpstr>_63099_4_2</vt:lpstr>
      <vt:lpstr>_63099_4_3</vt:lpstr>
      <vt:lpstr>_63099_4_4</vt:lpstr>
      <vt:lpstr>_63099_4_5</vt:lpstr>
      <vt:lpstr>_63099_4_6</vt:lpstr>
      <vt:lpstr>_63099_4_7</vt:lpstr>
      <vt:lpstr>_63099_4_8</vt:lpstr>
      <vt:lpstr>_63099_4_9</vt:lpstr>
      <vt:lpstr>_63099_40_1</vt:lpstr>
      <vt:lpstr>_63099_40_10</vt:lpstr>
      <vt:lpstr>_63099_40_2</vt:lpstr>
      <vt:lpstr>_63099_40_3</vt:lpstr>
      <vt:lpstr>_63099_40_4</vt:lpstr>
      <vt:lpstr>_63099_40_5</vt:lpstr>
      <vt:lpstr>_63099_40_6</vt:lpstr>
      <vt:lpstr>_63099_40_7</vt:lpstr>
      <vt:lpstr>_63099_40_8</vt:lpstr>
      <vt:lpstr>_63099_40_9</vt:lpstr>
      <vt:lpstr>_63099_41_1</vt:lpstr>
      <vt:lpstr>_63099_41_10</vt:lpstr>
      <vt:lpstr>_63099_41_2</vt:lpstr>
      <vt:lpstr>_63099_41_3</vt:lpstr>
      <vt:lpstr>_63099_41_4</vt:lpstr>
      <vt:lpstr>_63099_41_5</vt:lpstr>
      <vt:lpstr>_63099_41_6</vt:lpstr>
      <vt:lpstr>_63099_41_7</vt:lpstr>
      <vt:lpstr>_63099_41_8</vt:lpstr>
      <vt:lpstr>_63099_41_9</vt:lpstr>
      <vt:lpstr>_63099_42_1</vt:lpstr>
      <vt:lpstr>_63099_43_1</vt:lpstr>
      <vt:lpstr>_63099_44_1</vt:lpstr>
      <vt:lpstr>_63099_45_1</vt:lpstr>
      <vt:lpstr>_63099_46_1</vt:lpstr>
      <vt:lpstr>_63099_5_1</vt:lpstr>
      <vt:lpstr>_63099_5_10</vt:lpstr>
      <vt:lpstr>_63099_5_2</vt:lpstr>
      <vt:lpstr>_63099_5_3</vt:lpstr>
      <vt:lpstr>_63099_5_4</vt:lpstr>
      <vt:lpstr>_63099_5_5</vt:lpstr>
      <vt:lpstr>_63099_5_6</vt:lpstr>
      <vt:lpstr>_63099_5_7</vt:lpstr>
      <vt:lpstr>_63099_5_8</vt:lpstr>
      <vt:lpstr>_63099_5_9</vt:lpstr>
      <vt:lpstr>_63099_6_1</vt:lpstr>
      <vt:lpstr>_63099_6_10</vt:lpstr>
      <vt:lpstr>_63099_6_2</vt:lpstr>
      <vt:lpstr>_63099_6_3</vt:lpstr>
      <vt:lpstr>_63099_6_4</vt:lpstr>
      <vt:lpstr>_63099_6_5</vt:lpstr>
      <vt:lpstr>_63099_6_6</vt:lpstr>
      <vt:lpstr>_63099_6_7</vt:lpstr>
      <vt:lpstr>_63099_6_8</vt:lpstr>
      <vt:lpstr>_63099_6_9</vt:lpstr>
      <vt:lpstr>_63099_7_1</vt:lpstr>
      <vt:lpstr>_63099_7_10</vt:lpstr>
      <vt:lpstr>_63099_7_2</vt:lpstr>
      <vt:lpstr>_63099_7_3</vt:lpstr>
      <vt:lpstr>_63099_7_4</vt:lpstr>
      <vt:lpstr>_63099_7_5</vt:lpstr>
      <vt:lpstr>_63099_7_6</vt:lpstr>
      <vt:lpstr>_63099_7_7</vt:lpstr>
      <vt:lpstr>_63099_7_8</vt:lpstr>
      <vt:lpstr>_63099_7_9</vt:lpstr>
      <vt:lpstr>_63099_8_1</vt:lpstr>
      <vt:lpstr>_63099_8_10</vt:lpstr>
      <vt:lpstr>_63099_8_2</vt:lpstr>
      <vt:lpstr>_63099_8_3</vt:lpstr>
      <vt:lpstr>_63099_8_4</vt:lpstr>
      <vt:lpstr>_63099_8_5</vt:lpstr>
      <vt:lpstr>_63099_8_6</vt:lpstr>
      <vt:lpstr>_63099_8_7</vt:lpstr>
      <vt:lpstr>_63099_8_8</vt:lpstr>
      <vt:lpstr>_63099_8_9</vt:lpstr>
      <vt:lpstr>_63099_9_1</vt:lpstr>
      <vt:lpstr>_63099_9_10</vt:lpstr>
      <vt:lpstr>_63099_9_2</vt:lpstr>
      <vt:lpstr>_63099_9_3</vt:lpstr>
      <vt:lpstr>_63099_9_4</vt:lpstr>
      <vt:lpstr>_63099_9_5</vt:lpstr>
      <vt:lpstr>_63099_9_6</vt:lpstr>
      <vt:lpstr>_63099_9_7</vt:lpstr>
      <vt:lpstr>_63099_9_8</vt:lpstr>
      <vt:lpstr>_63099_9_9</vt:lpstr>
      <vt:lpstr>TitleRegion1.a2.ac13.93</vt:lpstr>
      <vt:lpstr>TitleRegion1.a2.al17.13</vt:lpstr>
      <vt:lpstr>TitleRegion1.a2.as44.57</vt:lpstr>
      <vt:lpstr>TitleRegion1.a2.e11.56</vt:lpstr>
      <vt:lpstr>TitleRegion1.a2.e14.102</vt:lpstr>
      <vt:lpstr>TitleRegion1.a2.e14.49</vt:lpstr>
      <vt:lpstr>TitleRegion1.a2.e17.9</vt:lpstr>
      <vt:lpstr>TitleRegion1.a2.e25.103</vt:lpstr>
      <vt:lpstr>TitleRegion1.a2.e25.35</vt:lpstr>
      <vt:lpstr>TitleRegion1.a2.e38.42</vt:lpstr>
      <vt:lpstr>TitleRegion1.a2.e9.23</vt:lpstr>
      <vt:lpstr>TitleRegion1.a2.f14.37</vt:lpstr>
      <vt:lpstr>TitleRegion1.a2.f19.11</vt:lpstr>
      <vt:lpstr>TitleRegion1.a2.f6.47</vt:lpstr>
      <vt:lpstr>TitleRegion1.a2.f8.44</vt:lpstr>
      <vt:lpstr>TitleRegion1.a2.g11.26</vt:lpstr>
      <vt:lpstr>TitleRegion1.a2.g11.32</vt:lpstr>
      <vt:lpstr>TitleRegion1.a2.g14.41</vt:lpstr>
      <vt:lpstr>TitleRegion1.a2.g21.51</vt:lpstr>
      <vt:lpstr>TitleRegion1.a2.g23.43</vt:lpstr>
      <vt:lpstr>TitleRegion1.a2.g41.48</vt:lpstr>
      <vt:lpstr>TitleRegion1.a2.h11.18</vt:lpstr>
      <vt:lpstr>TitleRegion1.a2.h12.8</vt:lpstr>
      <vt:lpstr>TitleRegion1.a2.h15.39</vt:lpstr>
      <vt:lpstr>TitleRegion1.a2.h15.7</vt:lpstr>
      <vt:lpstr>TitleRegion1.a2.h16.17</vt:lpstr>
      <vt:lpstr>TitleRegion1.a2.h21.85</vt:lpstr>
      <vt:lpstr>TitleRegion1.a2.h22.20</vt:lpstr>
      <vt:lpstr>TitleRegion1.a2.h24.72</vt:lpstr>
      <vt:lpstr>TitleRegion1.a2.h30.69</vt:lpstr>
      <vt:lpstr>TitleRegion1.a2.h32.12</vt:lpstr>
      <vt:lpstr>TitleRegion1.a2.h37.3</vt:lpstr>
      <vt:lpstr>TitleRegion1.a2.i10.96</vt:lpstr>
      <vt:lpstr>TitleRegion1.a2.i12.21</vt:lpstr>
      <vt:lpstr>TitleRegion1.a2.i13.84</vt:lpstr>
      <vt:lpstr>TitleRegion1.a2.i16.40</vt:lpstr>
      <vt:lpstr>TitleRegion1.a2.i18.5</vt:lpstr>
      <vt:lpstr>TitleRegion1.a2.i19.19</vt:lpstr>
      <vt:lpstr>TitleRegion1.a2.i23.110</vt:lpstr>
      <vt:lpstr>TitleRegion1.a2.i24.67</vt:lpstr>
      <vt:lpstr>TitleRegion1.a2.i26.38</vt:lpstr>
      <vt:lpstr>TitleRegion1.a2.i27.10</vt:lpstr>
      <vt:lpstr>TitleRegion1.a2.i34.52</vt:lpstr>
      <vt:lpstr>TitleRegion1.a2.j14.61</vt:lpstr>
      <vt:lpstr>TitleRegion1.a2.j19.90</vt:lpstr>
      <vt:lpstr>TitleRegion1.a2.j20.22</vt:lpstr>
      <vt:lpstr>TitleRegion1.a2.j23.16</vt:lpstr>
      <vt:lpstr>TitleRegion1.a2.j25.15</vt:lpstr>
      <vt:lpstr>TitleRegion1.a2.j28.14</vt:lpstr>
      <vt:lpstr>TitleRegion1.a2.j9.104</vt:lpstr>
      <vt:lpstr>TitleRegion1.a2.k11.45</vt:lpstr>
      <vt:lpstr>TitleRegion1.a2.k14.6</vt:lpstr>
      <vt:lpstr>TitleRegion1.a2.k18.4</vt:lpstr>
      <vt:lpstr>TitleRegion1.a2.k38.108</vt:lpstr>
      <vt:lpstr>TitleRegion1.a2.k9.68</vt:lpstr>
      <vt:lpstr>TitleRegion1.a2.l16.89</vt:lpstr>
      <vt:lpstr>TitleRegion1.a2.l18.101</vt:lpstr>
      <vt:lpstr>TitleRegion1.a2.l24.66</vt:lpstr>
      <vt:lpstr>TitleRegion1.a2.l25.28</vt:lpstr>
      <vt:lpstr>TitleRegion1.a2.l26.64</vt:lpstr>
      <vt:lpstr>TitleRegion1.a2.l37.87</vt:lpstr>
      <vt:lpstr>TitleRegion1.a2.m10.55</vt:lpstr>
      <vt:lpstr>TitleRegion1.a2.m22.25</vt:lpstr>
      <vt:lpstr>TitleRegion1.a2.m24.65</vt:lpstr>
      <vt:lpstr>TitleRegion1.a2.m28.95</vt:lpstr>
      <vt:lpstr>TitleRegion1.a2.m41.88</vt:lpstr>
      <vt:lpstr>TitleRegion1.a2.m43.60</vt:lpstr>
      <vt:lpstr>TitleRegion1.a2.m54.29</vt:lpstr>
      <vt:lpstr>TitleRegion1.a2.n10.71</vt:lpstr>
      <vt:lpstr>TitleRegion1.a2.n17.105</vt:lpstr>
      <vt:lpstr>TitleRegion1.a2.n26.77</vt:lpstr>
      <vt:lpstr>TitleRegion1.a2.n51.33</vt:lpstr>
      <vt:lpstr>TitleRegion1.a2.o10.46</vt:lpstr>
      <vt:lpstr>TitleRegion1.a2.o17.53</vt:lpstr>
      <vt:lpstr>TitleRegion1.a2.o19.36</vt:lpstr>
      <vt:lpstr>TitleRegion1.a2.o29.2</vt:lpstr>
      <vt:lpstr>TitleRegion1.a2.p13.92</vt:lpstr>
      <vt:lpstr>TitleRegion1.a2.p20.97</vt:lpstr>
      <vt:lpstr>TitleRegion1.a2.p20.98</vt:lpstr>
      <vt:lpstr>TitleRegion1.a2.p21.30</vt:lpstr>
      <vt:lpstr>TitleRegion1.a2.p22.99</vt:lpstr>
      <vt:lpstr>TitleRegion1.a2.p27.1</vt:lpstr>
      <vt:lpstr>TitleRegion1.a2.p42.78</vt:lpstr>
      <vt:lpstr>TitleRegion1.a2.p9.94</vt:lpstr>
      <vt:lpstr>TitleRegion1.a2.q15.54</vt:lpstr>
      <vt:lpstr>TitleRegion1.a2.q23.81</vt:lpstr>
      <vt:lpstr>TitleRegion1.a2.q34.73</vt:lpstr>
      <vt:lpstr>TitleRegion1.a2.q34.74</vt:lpstr>
      <vt:lpstr>TitleRegion1.a2.r18.100</vt:lpstr>
      <vt:lpstr>TitleRegion1.a2.r21.62</vt:lpstr>
      <vt:lpstr>TitleRegion1.a2.r29.75</vt:lpstr>
      <vt:lpstr>TitleRegion1.a2.r29.76</vt:lpstr>
      <vt:lpstr>TitleRegion1.a2.r48.27</vt:lpstr>
      <vt:lpstr>TitleRegion1.a2.r9.70</vt:lpstr>
      <vt:lpstr>TitleRegion1.a2.s23.34</vt:lpstr>
      <vt:lpstr>TitleRegion1.a2.t15.31</vt:lpstr>
      <vt:lpstr>TitleRegion1.a2.t20.50</vt:lpstr>
      <vt:lpstr>TitleRegion1.a2.u17.63</vt:lpstr>
      <vt:lpstr>TitleRegion1.a2.u41.58</vt:lpstr>
      <vt:lpstr>TitleRegion1.a2.v36.109</vt:lpstr>
      <vt:lpstr>TitleRegion1.a2.w8.24</vt:lpstr>
      <vt:lpstr>TitleRegion1.a2.x12.82</vt:lpstr>
      <vt:lpstr>TitleRegion1.a2.x38.79</vt:lpstr>
      <vt:lpstr>TitleRegion1.a2.x42.59</vt:lpstr>
      <vt:lpstr>TitleRegion1.a2.x52.91</vt:lpstr>
      <vt:lpstr>TitleRegion1.a2.y17.106</vt:lpstr>
      <vt:lpstr>TitleRegion1.a2.y24.80</vt:lpstr>
      <vt:lpstr>TitleRegion1.a2.z11.86</vt:lpstr>
      <vt:lpstr>TitleRegion1.a2.z9.83</vt:lpstr>
      <vt:lpstr>'630-1'!WPrint_Area_W</vt:lpstr>
      <vt:lpstr>'630-100'!WPrint_Area_W</vt:lpstr>
      <vt:lpstr>'630-101'!WPrint_Area_W</vt:lpstr>
      <vt:lpstr>'630-102'!WPrint_Area_W</vt:lpstr>
      <vt:lpstr>'630-103'!WPrint_Area_W</vt:lpstr>
      <vt:lpstr>'630-104'!WPrint_Area_W</vt:lpstr>
      <vt:lpstr>'630-105'!WPrint_Area_W</vt:lpstr>
      <vt:lpstr>'630-106'!WPrint_Area_W</vt:lpstr>
      <vt:lpstr>'630-107'!WPrint_Area_W</vt:lpstr>
      <vt:lpstr>'630-108'!WPrint_Area_W</vt:lpstr>
      <vt:lpstr>'630-109'!WPrint_Area_W</vt:lpstr>
      <vt:lpstr>'630-110'!WPrint_Area_W</vt:lpstr>
      <vt:lpstr>'630-112'!WPrint_Area_W</vt:lpstr>
      <vt:lpstr>'630-113'!WPrint_Area_W</vt:lpstr>
      <vt:lpstr>'630-114'!WPrint_Area_W</vt:lpstr>
      <vt:lpstr>'630-115'!WPrint_Area_W</vt:lpstr>
      <vt:lpstr>'630-117'!WPrint_Area_W</vt:lpstr>
      <vt:lpstr>'630-118'!WPrint_Area_W</vt:lpstr>
      <vt:lpstr>'630-119'!WPrint_Area_W</vt:lpstr>
      <vt:lpstr>'630-15'!WPrint_Area_W</vt:lpstr>
      <vt:lpstr>'630-16'!WPrint_Area_W</vt:lpstr>
      <vt:lpstr>'630-17'!WPrint_Area_W</vt:lpstr>
      <vt:lpstr>'630-18'!WPrint_Area_W</vt:lpstr>
      <vt:lpstr>'630-19'!WPrint_Area_W</vt:lpstr>
      <vt:lpstr>'630-2'!WPrint_Area_W</vt:lpstr>
      <vt:lpstr>'630-24'!WPrint_Area_W</vt:lpstr>
      <vt:lpstr>'630-25'!WPrint_Area_W</vt:lpstr>
      <vt:lpstr>'630-26'!WPrint_Area_W</vt:lpstr>
      <vt:lpstr>'630-27'!WPrint_Area_W</vt:lpstr>
      <vt:lpstr>'630-28'!WPrint_Area_W</vt:lpstr>
      <vt:lpstr>'630-29'!WPrint_Area_W</vt:lpstr>
      <vt:lpstr>'630-3'!WPrint_Area_W</vt:lpstr>
      <vt:lpstr>'630-30'!WPrint_Area_W</vt:lpstr>
      <vt:lpstr>'630-31'!WPrint_Area_W</vt:lpstr>
      <vt:lpstr>'630-32'!WPrint_Area_W</vt:lpstr>
      <vt:lpstr>'630-34'!WPrint_Area_W</vt:lpstr>
      <vt:lpstr>'630-35'!WPrint_Area_W</vt:lpstr>
      <vt:lpstr>'630-36'!WPrint_Area_W</vt:lpstr>
      <vt:lpstr>'630-37'!WPrint_Area_W</vt:lpstr>
      <vt:lpstr>'630-38'!WPrint_Area_W</vt:lpstr>
      <vt:lpstr>'630-39'!WPrint_Area_W</vt:lpstr>
      <vt:lpstr>'630-4'!WPrint_Area_W</vt:lpstr>
      <vt:lpstr>'630-40'!WPrint_Area_W</vt:lpstr>
      <vt:lpstr>'630-41.1'!WPrint_Area_W</vt:lpstr>
      <vt:lpstr>'630-41.2'!WPrint_Area_W</vt:lpstr>
      <vt:lpstr>'630-42'!WPrint_Area_W</vt:lpstr>
      <vt:lpstr>'630-43'!WPrint_Area_W</vt:lpstr>
      <vt:lpstr>'630-44'!WPrint_Area_W</vt:lpstr>
      <vt:lpstr>'630-45'!WPrint_Area_W</vt:lpstr>
      <vt:lpstr>'630-46'!WPrint_Area_W</vt:lpstr>
      <vt:lpstr>'630-47'!WPrint_Area_W</vt:lpstr>
      <vt:lpstr>'630-48'!WPrint_Area_W</vt:lpstr>
      <vt:lpstr>'630-49'!WPrint_Area_W</vt:lpstr>
      <vt:lpstr>'630-4A'!WPrint_Area_W</vt:lpstr>
      <vt:lpstr>'630-4B'!WPrint_Area_W</vt:lpstr>
      <vt:lpstr>'630-5'!WPrint_Area_W</vt:lpstr>
      <vt:lpstr>'630-50'!WPrint_Area_W</vt:lpstr>
      <vt:lpstr>'630-51'!WPrint_Area_W</vt:lpstr>
      <vt:lpstr>'630-52'!WPrint_Area_W</vt:lpstr>
      <vt:lpstr>'630-53'!WPrint_Area_W</vt:lpstr>
      <vt:lpstr>'630-54'!WPrint_Area_W</vt:lpstr>
      <vt:lpstr>'630-55'!WPrint_Area_W</vt:lpstr>
      <vt:lpstr>'630-56'!WPrint_Area_W</vt:lpstr>
      <vt:lpstr>'630-57'!WPrint_Area_W</vt:lpstr>
      <vt:lpstr>'630-58'!WPrint_Area_W</vt:lpstr>
      <vt:lpstr>'630-59'!WPrint_Area_W</vt:lpstr>
      <vt:lpstr>'630-6'!WPrint_Area_W</vt:lpstr>
      <vt:lpstr>'630-60'!WPrint_Area_W</vt:lpstr>
      <vt:lpstr>'630-61'!WPrint_Area_W</vt:lpstr>
      <vt:lpstr>'630-62'!WPrint_Area_W</vt:lpstr>
      <vt:lpstr>'630-63'!WPrint_Area_W</vt:lpstr>
      <vt:lpstr>'630-64'!WPrint_Area_W</vt:lpstr>
      <vt:lpstr>'630-65'!WPrint_Area_W</vt:lpstr>
      <vt:lpstr>'630-66'!WPrint_Area_W</vt:lpstr>
      <vt:lpstr>'630-67'!WPrint_Area_W</vt:lpstr>
      <vt:lpstr>'630-68'!WPrint_Area_W</vt:lpstr>
      <vt:lpstr>'630-69'!WPrint_Area_W</vt:lpstr>
      <vt:lpstr>'630-70'!WPrint_Area_W</vt:lpstr>
      <vt:lpstr>'630-71'!WPrint_Area_W</vt:lpstr>
      <vt:lpstr>'630-72'!WPrint_Area_W</vt:lpstr>
      <vt:lpstr>'630-73'!WPrint_Area_W</vt:lpstr>
      <vt:lpstr>'630-74'!WPrint_Area_W</vt:lpstr>
      <vt:lpstr>'630-75'!WPrint_Area_W</vt:lpstr>
      <vt:lpstr>'630-76'!WPrint_Area_W</vt:lpstr>
      <vt:lpstr>'630-77'!WPrint_Area_W</vt:lpstr>
      <vt:lpstr>'630-78'!WPrint_Area_W</vt:lpstr>
      <vt:lpstr>'630-79'!WPrint_Area_W</vt:lpstr>
      <vt:lpstr>'630-79.1'!WPrint_Area_W</vt:lpstr>
      <vt:lpstr>'630-79.2'!WPrint_Area_W</vt:lpstr>
      <vt:lpstr>'630-80'!WPrint_Area_W</vt:lpstr>
      <vt:lpstr>'630-81'!WPrint_Area_W</vt:lpstr>
      <vt:lpstr>'630-82'!WPrint_Area_W</vt:lpstr>
      <vt:lpstr>'630-83'!WPrint_Area_W</vt:lpstr>
      <vt:lpstr>'630-84'!WPrint_Area_W</vt:lpstr>
      <vt:lpstr>'630-85'!WPrint_Area_W</vt:lpstr>
      <vt:lpstr>'630-86'!WPrint_Area_W</vt:lpstr>
      <vt:lpstr>'630-87'!WPrint_Area_W</vt:lpstr>
      <vt:lpstr>'630-88'!WPrint_Area_W</vt:lpstr>
      <vt:lpstr>'630-89'!WPrint_Area_W</vt:lpstr>
      <vt:lpstr>'630-90'!WPrint_Area_W</vt:lpstr>
      <vt:lpstr>'630-91'!WPrint_Area_W</vt:lpstr>
      <vt:lpstr>'630-92'!WPrint_Area_W</vt:lpstr>
      <vt:lpstr>'630-93'!WPrint_Area_W</vt:lpstr>
      <vt:lpstr>'630-94'!WPrint_Area_W</vt:lpstr>
      <vt:lpstr>'630-95'!WPrint_Area_W</vt:lpstr>
      <vt:lpstr>'630-96'!WPrint_Area_W</vt:lpstr>
      <vt:lpstr>'630-97'!WPrint_Area_W</vt:lpstr>
      <vt:lpstr>'630-98'!WPrint_Area_W</vt:lpstr>
      <vt:lpstr>'630-99'!WPrint_Area_W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דוח כספי 12.23 בנק לאומי</dc:title>
  <dc:creator>Invoke</dc:creator>
  <cp:lastModifiedBy>Altman Constantine</cp:lastModifiedBy>
  <dcterms:created xsi:type="dcterms:W3CDTF">2024-03-19T16:35:55Z</dcterms:created>
  <dcterms:modified xsi:type="dcterms:W3CDTF">2024-03-19T16:14:16Z</dcterms:modified>
</cp:coreProperties>
</file>